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Sheet1!$A$2:$G$51</definedName>
  </definedNames>
  <calcPr calcId="144525"/>
</workbook>
</file>

<file path=xl/sharedStrings.xml><?xml version="1.0" encoding="utf-8"?>
<sst xmlns="http://schemas.openxmlformats.org/spreadsheetml/2006/main" count="253" uniqueCount="154">
  <si>
    <t>2022年全南县第二批“春蕾计划”助学金发放账号汇总表</t>
  </si>
  <si>
    <t>序号</t>
  </si>
  <si>
    <t>学校名称</t>
  </si>
  <si>
    <t>年级</t>
  </si>
  <si>
    <t>班级</t>
  </si>
  <si>
    <t>学生姓名</t>
  </si>
  <si>
    <t>家长或监护人姓名</t>
  </si>
  <si>
    <t>金额  （元）</t>
  </si>
  <si>
    <t>龙源坝小学</t>
  </si>
  <si>
    <t>一年级</t>
  </si>
  <si>
    <t>2班</t>
  </si>
  <si>
    <t>陈锶琪</t>
  </si>
  <si>
    <t>刘凤英</t>
  </si>
  <si>
    <t>三年级</t>
  </si>
  <si>
    <t>1班</t>
  </si>
  <si>
    <t>陈志慧</t>
  </si>
  <si>
    <t>廖琼艳</t>
  </si>
  <si>
    <t>五年级</t>
  </si>
  <si>
    <t>李佳艺</t>
  </si>
  <si>
    <t>李兰芳</t>
  </si>
  <si>
    <t>龙下小学</t>
  </si>
  <si>
    <t>宋玥雅</t>
  </si>
  <si>
    <t>陈芳芳</t>
  </si>
  <si>
    <t>竹山中心小学</t>
  </si>
  <si>
    <t>二年级</t>
  </si>
  <si>
    <t>陈锶淇</t>
  </si>
  <si>
    <t>张灵妹</t>
  </si>
  <si>
    <t>陂头镇中心小学</t>
  </si>
  <si>
    <t>4班</t>
  </si>
  <si>
    <t>谌鸿</t>
  </si>
  <si>
    <t>谌娟</t>
  </si>
  <si>
    <t>全南三小</t>
  </si>
  <si>
    <t>8班</t>
  </si>
  <si>
    <t>叶姝睿</t>
  </si>
  <si>
    <t>彭丽华</t>
  </si>
  <si>
    <t>社迳中学</t>
  </si>
  <si>
    <t>七年级</t>
  </si>
  <si>
    <t>邓小娟</t>
  </si>
  <si>
    <t>邓荣林</t>
  </si>
  <si>
    <t>陂头中学</t>
  </si>
  <si>
    <t>李汝钰</t>
  </si>
  <si>
    <t>李二风</t>
  </si>
  <si>
    <t>黄玉香</t>
  </si>
  <si>
    <t>叶秀媛</t>
  </si>
  <si>
    <t>龙下中学</t>
  </si>
  <si>
    <t>陈玫</t>
  </si>
  <si>
    <t>陈寅龙</t>
  </si>
  <si>
    <t>乌桕坝中学</t>
  </si>
  <si>
    <t>八年级</t>
  </si>
  <si>
    <t>袁玉婷</t>
  </si>
  <si>
    <t>袁连石</t>
  </si>
  <si>
    <t>南迳中学</t>
  </si>
  <si>
    <t>温欣镭</t>
  </si>
  <si>
    <t>温玉明</t>
  </si>
  <si>
    <t>李铃钰</t>
  </si>
  <si>
    <t>谭丽琴</t>
  </si>
  <si>
    <t>九年级</t>
  </si>
  <si>
    <t>袁林妹</t>
  </si>
  <si>
    <t>袁吉善</t>
  </si>
  <si>
    <t>谭金</t>
  </si>
  <si>
    <t>谭海月</t>
  </si>
  <si>
    <t>刘元洁</t>
  </si>
  <si>
    <t>王月勤</t>
  </si>
  <si>
    <t>全南三中</t>
  </si>
  <si>
    <t>16班</t>
  </si>
  <si>
    <t>朱欢语</t>
  </si>
  <si>
    <t>朱定平</t>
  </si>
  <si>
    <t>13班</t>
  </si>
  <si>
    <t>陈玉欣</t>
  </si>
  <si>
    <t>全南中学</t>
  </si>
  <si>
    <t>高一</t>
  </si>
  <si>
    <t>3班</t>
  </si>
  <si>
    <t>罗雨纯</t>
  </si>
  <si>
    <t>罗印林</t>
  </si>
  <si>
    <t>23班</t>
  </si>
  <si>
    <t>钟子轩</t>
  </si>
  <si>
    <t>曾年妹</t>
  </si>
  <si>
    <t>高二</t>
  </si>
  <si>
    <t>21班</t>
  </si>
  <si>
    <t>利平</t>
  </si>
  <si>
    <t>利新旺</t>
  </si>
  <si>
    <t>24班</t>
  </si>
  <si>
    <t>江美琳</t>
  </si>
  <si>
    <t>黄长连</t>
  </si>
  <si>
    <t>26班</t>
  </si>
  <si>
    <t>钟钰姗</t>
  </si>
  <si>
    <t>廖普英</t>
  </si>
  <si>
    <t>18班</t>
  </si>
  <si>
    <t>黄艺</t>
  </si>
  <si>
    <t>李芳梅</t>
  </si>
  <si>
    <t>20班</t>
  </si>
  <si>
    <t>赖巧燕</t>
  </si>
  <si>
    <t>滕花香</t>
  </si>
  <si>
    <t>11班</t>
  </si>
  <si>
    <t>李文秀</t>
  </si>
  <si>
    <t>袁水妹</t>
  </si>
  <si>
    <t>罗楠</t>
  </si>
  <si>
    <t>李清凤</t>
  </si>
  <si>
    <t>15班</t>
  </si>
  <si>
    <t>廖淇蔓</t>
  </si>
  <si>
    <t>廖永平</t>
  </si>
  <si>
    <t>谌美</t>
  </si>
  <si>
    <t>黄晓玲</t>
  </si>
  <si>
    <t>张雪莲</t>
  </si>
  <si>
    <t>高三</t>
  </si>
  <si>
    <t>19班</t>
  </si>
  <si>
    <t>李晓楠</t>
  </si>
  <si>
    <t>钟桂连</t>
  </si>
  <si>
    <t>月婷</t>
  </si>
  <si>
    <t>月志华</t>
  </si>
  <si>
    <t>17班</t>
  </si>
  <si>
    <t>李艳萍</t>
  </si>
  <si>
    <t>李庆生</t>
  </si>
  <si>
    <t>朱桢灵</t>
  </si>
  <si>
    <t>朱永胜</t>
  </si>
  <si>
    <t>25班</t>
  </si>
  <si>
    <t>钟翠玲</t>
  </si>
  <si>
    <t>钟思庚</t>
  </si>
  <si>
    <t>陈杨城</t>
  </si>
  <si>
    <t>钟彩香</t>
  </si>
  <si>
    <t>钟仪澜</t>
  </si>
  <si>
    <t>谭祝清</t>
  </si>
  <si>
    <t>7班</t>
  </si>
  <si>
    <t>刘嘉祺</t>
  </si>
  <si>
    <t>廖新繁</t>
  </si>
  <si>
    <t>22班</t>
  </si>
  <si>
    <t>赖文臣</t>
  </si>
  <si>
    <t>谭芳</t>
  </si>
  <si>
    <t>李婉琴</t>
  </si>
  <si>
    <t>谭亮英</t>
  </si>
  <si>
    <t>邓均香</t>
  </si>
  <si>
    <t>黄细凤</t>
  </si>
  <si>
    <t>全南县高级职业技术学校</t>
  </si>
  <si>
    <t>21级</t>
  </si>
  <si>
    <t>文秘2</t>
  </si>
  <si>
    <t>张悦</t>
  </si>
  <si>
    <t>李长连</t>
  </si>
  <si>
    <t>陈怡涵</t>
  </si>
  <si>
    <t>钟小梅</t>
  </si>
  <si>
    <t>22级</t>
  </si>
  <si>
    <t>缪锦秀</t>
  </si>
  <si>
    <t>缪美清</t>
  </si>
  <si>
    <t>保育1班</t>
  </si>
  <si>
    <t>林炜婧</t>
  </si>
  <si>
    <t>李金莲</t>
  </si>
  <si>
    <t>计算机2班</t>
  </si>
  <si>
    <t>钟丽诚</t>
  </si>
  <si>
    <t>李恢香</t>
  </si>
  <si>
    <t>21文秘1班</t>
  </si>
  <si>
    <t>刘银</t>
  </si>
  <si>
    <t>钟龙清</t>
  </si>
  <si>
    <t>21文秘4班</t>
  </si>
  <si>
    <t>周湘媛</t>
  </si>
  <si>
    <t>黄风妹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</si>
</sst>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22"/>
      <color rgb="FF000000"/>
      <name val="黑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A1" sqref="A1:G1"/>
    </sheetView>
  </sheetViews>
  <sheetFormatPr defaultColWidth="9" defaultRowHeight="13.5" outlineLevelCol="6"/>
  <cols>
    <col min="1" max="1" width="4.875" customWidth="1"/>
    <col min="2" max="2" width="18.125" customWidth="1"/>
    <col min="7" max="7" width="14" style="5" customWidth="1"/>
  </cols>
  <sheetData>
    <row r="1" s="1" customFormat="1" ht="44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46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="1" customFormat="1" ht="34" customHeight="1" spans="1:7">
      <c r="A3" s="10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2" t="s">
        <v>12</v>
      </c>
      <c r="G3" s="12">
        <v>400</v>
      </c>
    </row>
    <row r="4" s="1" customFormat="1" ht="34" customHeight="1" spans="1:7">
      <c r="A4" s="10">
        <v>2</v>
      </c>
      <c r="B4" s="11" t="s">
        <v>8</v>
      </c>
      <c r="C4" s="11" t="s">
        <v>13</v>
      </c>
      <c r="D4" s="11" t="s">
        <v>14</v>
      </c>
      <c r="E4" s="11" t="s">
        <v>15</v>
      </c>
      <c r="F4" s="11" t="s">
        <v>16</v>
      </c>
      <c r="G4" s="12">
        <v>400</v>
      </c>
    </row>
    <row r="5" s="1" customFormat="1" ht="34" customHeight="1" spans="1:7">
      <c r="A5" s="10">
        <v>3</v>
      </c>
      <c r="B5" s="11" t="s">
        <v>8</v>
      </c>
      <c r="C5" s="11" t="s">
        <v>17</v>
      </c>
      <c r="D5" s="11" t="s">
        <v>10</v>
      </c>
      <c r="E5" s="11" t="s">
        <v>18</v>
      </c>
      <c r="F5" s="11" t="s">
        <v>19</v>
      </c>
      <c r="G5" s="12">
        <v>400</v>
      </c>
    </row>
    <row r="6" s="1" customFormat="1" ht="34" customHeight="1" spans="1:7">
      <c r="A6" s="10">
        <v>4</v>
      </c>
      <c r="B6" s="13" t="s">
        <v>20</v>
      </c>
      <c r="C6" s="13" t="s">
        <v>17</v>
      </c>
      <c r="D6" s="13" t="s">
        <v>14</v>
      </c>
      <c r="E6" s="13" t="s">
        <v>21</v>
      </c>
      <c r="F6" s="13" t="s">
        <v>22</v>
      </c>
      <c r="G6" s="12">
        <v>400</v>
      </c>
    </row>
    <row r="7" s="1" customFormat="1" ht="34" customHeight="1" spans="1:7">
      <c r="A7" s="10">
        <v>5</v>
      </c>
      <c r="B7" s="11" t="s">
        <v>23</v>
      </c>
      <c r="C7" s="11" t="s">
        <v>24</v>
      </c>
      <c r="D7" s="11" t="s">
        <v>14</v>
      </c>
      <c r="E7" s="11" t="s">
        <v>25</v>
      </c>
      <c r="F7" s="11" t="s">
        <v>26</v>
      </c>
      <c r="G7" s="12">
        <v>400</v>
      </c>
    </row>
    <row r="8" s="1" customFormat="1" ht="34" customHeight="1" spans="1:7">
      <c r="A8" s="10">
        <v>6</v>
      </c>
      <c r="B8" s="11" t="s">
        <v>27</v>
      </c>
      <c r="C8" s="11" t="s">
        <v>17</v>
      </c>
      <c r="D8" s="11" t="s">
        <v>28</v>
      </c>
      <c r="E8" s="11" t="s">
        <v>29</v>
      </c>
      <c r="F8" s="11" t="s">
        <v>30</v>
      </c>
      <c r="G8" s="12">
        <v>400</v>
      </c>
    </row>
    <row r="9" s="1" customFormat="1" ht="34" customHeight="1" spans="1:7">
      <c r="A9" s="10">
        <v>7</v>
      </c>
      <c r="B9" s="11" t="s">
        <v>31</v>
      </c>
      <c r="C9" s="11" t="s">
        <v>17</v>
      </c>
      <c r="D9" s="11" t="s">
        <v>32</v>
      </c>
      <c r="E9" s="11" t="s">
        <v>33</v>
      </c>
      <c r="F9" s="11" t="s">
        <v>34</v>
      </c>
      <c r="G9" s="12">
        <v>400</v>
      </c>
    </row>
    <row r="10" s="1" customFormat="1" ht="34" customHeight="1" spans="1:7">
      <c r="A10" s="10">
        <v>8</v>
      </c>
      <c r="B10" s="11" t="s">
        <v>35</v>
      </c>
      <c r="C10" s="11" t="s">
        <v>36</v>
      </c>
      <c r="D10" s="11" t="s">
        <v>14</v>
      </c>
      <c r="E10" s="11" t="s">
        <v>37</v>
      </c>
      <c r="F10" s="11" t="s">
        <v>38</v>
      </c>
      <c r="G10" s="12">
        <v>600</v>
      </c>
    </row>
    <row r="11" s="1" customFormat="1" ht="34" customHeight="1" spans="1:7">
      <c r="A11" s="10">
        <v>9</v>
      </c>
      <c r="B11" s="11" t="s">
        <v>39</v>
      </c>
      <c r="C11" s="11" t="s">
        <v>36</v>
      </c>
      <c r="D11" s="11" t="s">
        <v>14</v>
      </c>
      <c r="E11" s="11" t="s">
        <v>40</v>
      </c>
      <c r="F11" s="11" t="s">
        <v>41</v>
      </c>
      <c r="G11" s="12">
        <v>600</v>
      </c>
    </row>
    <row r="12" s="1" customFormat="1" ht="34" customHeight="1" spans="1:7">
      <c r="A12" s="10">
        <v>10</v>
      </c>
      <c r="B12" s="11" t="s">
        <v>35</v>
      </c>
      <c r="C12" s="11" t="s">
        <v>36</v>
      </c>
      <c r="D12" s="11" t="s">
        <v>14</v>
      </c>
      <c r="E12" s="11" t="s">
        <v>42</v>
      </c>
      <c r="F12" s="11" t="s">
        <v>43</v>
      </c>
      <c r="G12" s="12">
        <v>600</v>
      </c>
    </row>
    <row r="13" s="1" customFormat="1" ht="34" customHeight="1" spans="1:7">
      <c r="A13" s="10">
        <v>11</v>
      </c>
      <c r="B13" s="13" t="s">
        <v>44</v>
      </c>
      <c r="C13" s="13" t="s">
        <v>36</v>
      </c>
      <c r="D13" s="13" t="s">
        <v>14</v>
      </c>
      <c r="E13" s="13" t="s">
        <v>45</v>
      </c>
      <c r="F13" s="13" t="s">
        <v>46</v>
      </c>
      <c r="G13" s="12">
        <v>600</v>
      </c>
    </row>
    <row r="14" s="1" customFormat="1" ht="34" customHeight="1" spans="1:7">
      <c r="A14" s="10">
        <v>12</v>
      </c>
      <c r="B14" s="11" t="s">
        <v>47</v>
      </c>
      <c r="C14" s="11" t="s">
        <v>48</v>
      </c>
      <c r="D14" s="11" t="s">
        <v>14</v>
      </c>
      <c r="E14" s="11" t="s">
        <v>49</v>
      </c>
      <c r="F14" s="11" t="s">
        <v>50</v>
      </c>
      <c r="G14" s="12">
        <v>600</v>
      </c>
    </row>
    <row r="15" s="1" customFormat="1" ht="34" customHeight="1" spans="1:7">
      <c r="A15" s="10">
        <v>13</v>
      </c>
      <c r="B15" s="11" t="s">
        <v>51</v>
      </c>
      <c r="C15" s="11" t="s">
        <v>36</v>
      </c>
      <c r="D15" s="11" t="s">
        <v>14</v>
      </c>
      <c r="E15" s="11" t="s">
        <v>52</v>
      </c>
      <c r="F15" s="11" t="s">
        <v>53</v>
      </c>
      <c r="G15" s="12">
        <v>600</v>
      </c>
    </row>
    <row r="16" s="1" customFormat="1" ht="34" customHeight="1" spans="1:7">
      <c r="A16" s="10">
        <v>14</v>
      </c>
      <c r="B16" s="11" t="s">
        <v>51</v>
      </c>
      <c r="C16" s="11" t="s">
        <v>48</v>
      </c>
      <c r="D16" s="11" t="s">
        <v>10</v>
      </c>
      <c r="E16" s="11" t="s">
        <v>54</v>
      </c>
      <c r="F16" s="11" t="s">
        <v>55</v>
      </c>
      <c r="G16" s="12">
        <v>600</v>
      </c>
    </row>
    <row r="17" s="1" customFormat="1" ht="34" customHeight="1" spans="1:7">
      <c r="A17" s="10">
        <v>15</v>
      </c>
      <c r="B17" s="11" t="s">
        <v>47</v>
      </c>
      <c r="C17" s="11" t="s">
        <v>56</v>
      </c>
      <c r="D17" s="11" t="s">
        <v>14</v>
      </c>
      <c r="E17" s="11" t="s">
        <v>57</v>
      </c>
      <c r="F17" s="11" t="s">
        <v>58</v>
      </c>
      <c r="G17" s="12">
        <v>600</v>
      </c>
    </row>
    <row r="18" s="1" customFormat="1" ht="34" customHeight="1" spans="1:7">
      <c r="A18" s="10">
        <v>16</v>
      </c>
      <c r="B18" s="11" t="s">
        <v>51</v>
      </c>
      <c r="C18" s="11" t="s">
        <v>48</v>
      </c>
      <c r="D18" s="11" t="s">
        <v>28</v>
      </c>
      <c r="E18" s="11" t="s">
        <v>59</v>
      </c>
      <c r="F18" s="11" t="s">
        <v>60</v>
      </c>
      <c r="G18" s="12">
        <v>600</v>
      </c>
    </row>
    <row r="19" s="1" customFormat="1" ht="34" customHeight="1" spans="1:7">
      <c r="A19" s="10">
        <v>17</v>
      </c>
      <c r="B19" s="13" t="s">
        <v>44</v>
      </c>
      <c r="C19" s="13" t="s">
        <v>56</v>
      </c>
      <c r="D19" s="13" t="s">
        <v>14</v>
      </c>
      <c r="E19" s="13" t="s">
        <v>61</v>
      </c>
      <c r="F19" s="13" t="s">
        <v>62</v>
      </c>
      <c r="G19" s="12">
        <v>600</v>
      </c>
    </row>
    <row r="20" ht="34" customHeight="1" spans="1:7">
      <c r="A20" s="10">
        <v>18</v>
      </c>
      <c r="B20" s="14" t="s">
        <v>63</v>
      </c>
      <c r="C20" s="14" t="s">
        <v>48</v>
      </c>
      <c r="D20" s="14" t="s">
        <v>64</v>
      </c>
      <c r="E20" s="14" t="s">
        <v>65</v>
      </c>
      <c r="F20" s="14" t="s">
        <v>66</v>
      </c>
      <c r="G20" s="12">
        <v>600</v>
      </c>
    </row>
    <row r="21" ht="34" customHeight="1" spans="1:7">
      <c r="A21" s="15">
        <v>19</v>
      </c>
      <c r="B21" s="16" t="s">
        <v>63</v>
      </c>
      <c r="C21" s="16" t="s">
        <v>56</v>
      </c>
      <c r="D21" s="16" t="s">
        <v>67</v>
      </c>
      <c r="E21" s="16" t="s">
        <v>68</v>
      </c>
      <c r="F21" s="16" t="s">
        <v>68</v>
      </c>
      <c r="G21" s="17">
        <v>600</v>
      </c>
    </row>
    <row r="22" s="3" customFormat="1" ht="34" customHeight="1" spans="1:7">
      <c r="A22" s="10">
        <v>20</v>
      </c>
      <c r="B22" s="11" t="s">
        <v>69</v>
      </c>
      <c r="C22" s="11" t="s">
        <v>70</v>
      </c>
      <c r="D22" s="11" t="s">
        <v>71</v>
      </c>
      <c r="E22" s="11" t="s">
        <v>72</v>
      </c>
      <c r="F22" s="11" t="s">
        <v>73</v>
      </c>
      <c r="G22" s="14">
        <v>800</v>
      </c>
    </row>
    <row r="23" s="4" customFormat="1" ht="34" customHeight="1" spans="1:7">
      <c r="A23" s="10">
        <v>21</v>
      </c>
      <c r="B23" s="11" t="s">
        <v>69</v>
      </c>
      <c r="C23" s="11" t="s">
        <v>70</v>
      </c>
      <c r="D23" s="11" t="s">
        <v>74</v>
      </c>
      <c r="E23" s="11" t="s">
        <v>75</v>
      </c>
      <c r="F23" s="11" t="s">
        <v>76</v>
      </c>
      <c r="G23" s="18">
        <v>800</v>
      </c>
    </row>
    <row r="24" s="4" customFormat="1" ht="34" customHeight="1" spans="1:7">
      <c r="A24" s="10">
        <v>22</v>
      </c>
      <c r="B24" s="11" t="s">
        <v>69</v>
      </c>
      <c r="C24" s="11" t="s">
        <v>77</v>
      </c>
      <c r="D24" s="11" t="s">
        <v>78</v>
      </c>
      <c r="E24" s="11" t="s">
        <v>79</v>
      </c>
      <c r="F24" s="11" t="s">
        <v>80</v>
      </c>
      <c r="G24" s="14">
        <v>800</v>
      </c>
    </row>
    <row r="25" s="4" customFormat="1" ht="34" customHeight="1" spans="1:7">
      <c r="A25" s="10">
        <v>23</v>
      </c>
      <c r="B25" s="11" t="s">
        <v>69</v>
      </c>
      <c r="C25" s="11" t="s">
        <v>77</v>
      </c>
      <c r="D25" s="11" t="s">
        <v>81</v>
      </c>
      <c r="E25" s="11" t="s">
        <v>82</v>
      </c>
      <c r="F25" s="11" t="s">
        <v>83</v>
      </c>
      <c r="G25" s="18">
        <v>800</v>
      </c>
    </row>
    <row r="26" s="4" customFormat="1" ht="34" customHeight="1" spans="1:7">
      <c r="A26" s="10">
        <v>24</v>
      </c>
      <c r="B26" s="11" t="s">
        <v>69</v>
      </c>
      <c r="C26" s="11" t="s">
        <v>77</v>
      </c>
      <c r="D26" s="11" t="s">
        <v>84</v>
      </c>
      <c r="E26" s="11" t="s">
        <v>85</v>
      </c>
      <c r="F26" s="11" t="s">
        <v>86</v>
      </c>
      <c r="G26" s="14">
        <v>800</v>
      </c>
    </row>
    <row r="27" s="4" customFormat="1" ht="34" customHeight="1" spans="1:7">
      <c r="A27" s="10">
        <v>25</v>
      </c>
      <c r="B27" s="11" t="s">
        <v>69</v>
      </c>
      <c r="C27" s="11" t="s">
        <v>77</v>
      </c>
      <c r="D27" s="11" t="s">
        <v>87</v>
      </c>
      <c r="E27" s="11" t="s">
        <v>88</v>
      </c>
      <c r="F27" s="11" t="s">
        <v>89</v>
      </c>
      <c r="G27" s="18">
        <v>800</v>
      </c>
    </row>
    <row r="28" s="4" customFormat="1" ht="34" customHeight="1" spans="1:7">
      <c r="A28" s="10">
        <v>26</v>
      </c>
      <c r="B28" s="11" t="s">
        <v>69</v>
      </c>
      <c r="C28" s="11" t="s">
        <v>77</v>
      </c>
      <c r="D28" s="11" t="s">
        <v>90</v>
      </c>
      <c r="E28" s="11" t="s">
        <v>91</v>
      </c>
      <c r="F28" s="11" t="s">
        <v>92</v>
      </c>
      <c r="G28" s="14">
        <v>800</v>
      </c>
    </row>
    <row r="29" s="4" customFormat="1" ht="34" customHeight="1" spans="1:7">
      <c r="A29" s="10">
        <v>27</v>
      </c>
      <c r="B29" s="11" t="s">
        <v>69</v>
      </c>
      <c r="C29" s="11" t="s">
        <v>77</v>
      </c>
      <c r="D29" s="11" t="s">
        <v>93</v>
      </c>
      <c r="E29" s="11" t="s">
        <v>94</v>
      </c>
      <c r="F29" s="11" t="s">
        <v>95</v>
      </c>
      <c r="G29" s="18">
        <v>800</v>
      </c>
    </row>
    <row r="30" s="4" customFormat="1" ht="34" customHeight="1" spans="1:7">
      <c r="A30" s="10">
        <v>28</v>
      </c>
      <c r="B30" s="11" t="s">
        <v>69</v>
      </c>
      <c r="C30" s="11" t="s">
        <v>77</v>
      </c>
      <c r="D30" s="11" t="s">
        <v>32</v>
      </c>
      <c r="E30" s="11" t="s">
        <v>96</v>
      </c>
      <c r="F30" s="11" t="s">
        <v>97</v>
      </c>
      <c r="G30" s="14">
        <v>800</v>
      </c>
    </row>
    <row r="31" s="4" customFormat="1" ht="34" customHeight="1" spans="1:7">
      <c r="A31" s="10">
        <v>29</v>
      </c>
      <c r="B31" s="11" t="s">
        <v>69</v>
      </c>
      <c r="C31" s="11" t="s">
        <v>77</v>
      </c>
      <c r="D31" s="11" t="s">
        <v>98</v>
      </c>
      <c r="E31" s="11" t="s">
        <v>99</v>
      </c>
      <c r="F31" s="11" t="s">
        <v>100</v>
      </c>
      <c r="G31" s="18">
        <v>800</v>
      </c>
    </row>
    <row r="32" s="4" customFormat="1" ht="34" customHeight="1" spans="1:7">
      <c r="A32" s="10">
        <v>30</v>
      </c>
      <c r="B32" s="11" t="s">
        <v>69</v>
      </c>
      <c r="C32" s="11" t="s">
        <v>77</v>
      </c>
      <c r="D32" s="11" t="s">
        <v>67</v>
      </c>
      <c r="E32" s="11" t="s">
        <v>101</v>
      </c>
      <c r="F32" s="11" t="s">
        <v>30</v>
      </c>
      <c r="G32" s="14">
        <v>800</v>
      </c>
    </row>
    <row r="33" s="4" customFormat="1" ht="34" customHeight="1" spans="1:7">
      <c r="A33" s="10">
        <v>31</v>
      </c>
      <c r="B33" s="11" t="s">
        <v>69</v>
      </c>
      <c r="C33" s="11" t="s">
        <v>77</v>
      </c>
      <c r="D33" s="11" t="s">
        <v>87</v>
      </c>
      <c r="E33" s="11" t="s">
        <v>102</v>
      </c>
      <c r="F33" s="11" t="s">
        <v>103</v>
      </c>
      <c r="G33" s="18">
        <v>800</v>
      </c>
    </row>
    <row r="34" s="4" customFormat="1" ht="34" customHeight="1" spans="1:7">
      <c r="A34" s="10">
        <v>32</v>
      </c>
      <c r="B34" s="11" t="s">
        <v>69</v>
      </c>
      <c r="C34" s="11" t="s">
        <v>104</v>
      </c>
      <c r="D34" s="11" t="s">
        <v>105</v>
      </c>
      <c r="E34" s="11" t="s">
        <v>106</v>
      </c>
      <c r="F34" s="11" t="s">
        <v>107</v>
      </c>
      <c r="G34" s="14">
        <v>800</v>
      </c>
    </row>
    <row r="35" s="4" customFormat="1" ht="34" customHeight="1" spans="1:7">
      <c r="A35" s="10">
        <v>33</v>
      </c>
      <c r="B35" s="11" t="s">
        <v>69</v>
      </c>
      <c r="C35" s="11" t="s">
        <v>104</v>
      </c>
      <c r="D35" s="11" t="s">
        <v>74</v>
      </c>
      <c r="E35" s="11" t="s">
        <v>108</v>
      </c>
      <c r="F35" s="11" t="s">
        <v>109</v>
      </c>
      <c r="G35" s="18">
        <v>800</v>
      </c>
    </row>
    <row r="36" s="4" customFormat="1" ht="34" customHeight="1" spans="1:7">
      <c r="A36" s="10">
        <v>34</v>
      </c>
      <c r="B36" s="11" t="s">
        <v>69</v>
      </c>
      <c r="C36" s="11" t="s">
        <v>104</v>
      </c>
      <c r="D36" s="11" t="s">
        <v>110</v>
      </c>
      <c r="E36" s="11" t="s">
        <v>111</v>
      </c>
      <c r="F36" s="11" t="s">
        <v>112</v>
      </c>
      <c r="G36" s="14">
        <v>800</v>
      </c>
    </row>
    <row r="37" s="4" customFormat="1" ht="34" customHeight="1" spans="1:7">
      <c r="A37" s="10">
        <v>35</v>
      </c>
      <c r="B37" s="11" t="s">
        <v>69</v>
      </c>
      <c r="C37" s="11" t="s">
        <v>104</v>
      </c>
      <c r="D37" s="11" t="s">
        <v>110</v>
      </c>
      <c r="E37" s="11" t="s">
        <v>113</v>
      </c>
      <c r="F37" s="11" t="s">
        <v>114</v>
      </c>
      <c r="G37" s="18">
        <v>800</v>
      </c>
    </row>
    <row r="38" s="4" customFormat="1" ht="34" customHeight="1" spans="1:7">
      <c r="A38" s="10">
        <v>36</v>
      </c>
      <c r="B38" s="11" t="s">
        <v>69</v>
      </c>
      <c r="C38" s="11" t="s">
        <v>104</v>
      </c>
      <c r="D38" s="11" t="s">
        <v>115</v>
      </c>
      <c r="E38" s="11" t="s">
        <v>116</v>
      </c>
      <c r="F38" s="11" t="s">
        <v>117</v>
      </c>
      <c r="G38" s="14">
        <v>800</v>
      </c>
    </row>
    <row r="39" s="4" customFormat="1" ht="34" customHeight="1" spans="1:7">
      <c r="A39" s="10">
        <v>37</v>
      </c>
      <c r="B39" s="19" t="s">
        <v>69</v>
      </c>
      <c r="C39" s="11" t="s">
        <v>104</v>
      </c>
      <c r="D39" s="19" t="s">
        <v>14</v>
      </c>
      <c r="E39" s="19" t="s">
        <v>118</v>
      </c>
      <c r="F39" s="19" t="s">
        <v>119</v>
      </c>
      <c r="G39" s="18">
        <v>800</v>
      </c>
    </row>
    <row r="40" s="4" customFormat="1" ht="34" customHeight="1" spans="1:7">
      <c r="A40" s="10">
        <v>38</v>
      </c>
      <c r="B40" s="19" t="s">
        <v>69</v>
      </c>
      <c r="C40" s="11" t="s">
        <v>104</v>
      </c>
      <c r="D40" s="19" t="s">
        <v>67</v>
      </c>
      <c r="E40" s="19" t="s">
        <v>120</v>
      </c>
      <c r="F40" s="19" t="s">
        <v>121</v>
      </c>
      <c r="G40" s="14">
        <v>800</v>
      </c>
    </row>
    <row r="41" s="4" customFormat="1" ht="34" customHeight="1" spans="1:7">
      <c r="A41" s="10">
        <v>39</v>
      </c>
      <c r="B41" s="11" t="s">
        <v>69</v>
      </c>
      <c r="C41" s="11" t="s">
        <v>104</v>
      </c>
      <c r="D41" s="11" t="s">
        <v>122</v>
      </c>
      <c r="E41" s="11" t="s">
        <v>123</v>
      </c>
      <c r="F41" s="11" t="s">
        <v>124</v>
      </c>
      <c r="G41" s="18">
        <v>800</v>
      </c>
    </row>
    <row r="42" s="4" customFormat="1" ht="34" customHeight="1" spans="1:7">
      <c r="A42" s="10">
        <v>40</v>
      </c>
      <c r="B42" s="11" t="s">
        <v>69</v>
      </c>
      <c r="C42" s="11" t="s">
        <v>104</v>
      </c>
      <c r="D42" s="11" t="s">
        <v>125</v>
      </c>
      <c r="E42" s="11" t="s">
        <v>126</v>
      </c>
      <c r="F42" s="11" t="s">
        <v>127</v>
      </c>
      <c r="G42" s="14">
        <v>800</v>
      </c>
    </row>
    <row r="43" s="4" customFormat="1" ht="34" customHeight="1" spans="1:7">
      <c r="A43" s="10">
        <v>41</v>
      </c>
      <c r="B43" s="11" t="s">
        <v>69</v>
      </c>
      <c r="C43" s="11" t="s">
        <v>104</v>
      </c>
      <c r="D43" s="11" t="s">
        <v>67</v>
      </c>
      <c r="E43" s="11" t="s">
        <v>128</v>
      </c>
      <c r="F43" s="11" t="s">
        <v>129</v>
      </c>
      <c r="G43" s="18">
        <v>800</v>
      </c>
    </row>
    <row r="44" s="4" customFormat="1" ht="34" customHeight="1" spans="1:7">
      <c r="A44" s="10">
        <v>42</v>
      </c>
      <c r="B44" s="11" t="s">
        <v>69</v>
      </c>
      <c r="C44" s="11" t="s">
        <v>104</v>
      </c>
      <c r="D44" s="11" t="s">
        <v>122</v>
      </c>
      <c r="E44" s="11" t="s">
        <v>130</v>
      </c>
      <c r="F44" s="11" t="s">
        <v>131</v>
      </c>
      <c r="G44" s="14">
        <v>800</v>
      </c>
    </row>
    <row r="45" s="3" customFormat="1" ht="34" customHeight="1" spans="1:7">
      <c r="A45" s="10">
        <v>43</v>
      </c>
      <c r="B45" s="11" t="s">
        <v>132</v>
      </c>
      <c r="C45" s="20" t="s">
        <v>133</v>
      </c>
      <c r="D45" s="11" t="s">
        <v>134</v>
      </c>
      <c r="E45" s="11" t="s">
        <v>135</v>
      </c>
      <c r="F45" s="11" t="s">
        <v>136</v>
      </c>
      <c r="G45" s="14">
        <v>800</v>
      </c>
    </row>
    <row r="46" s="3" customFormat="1" ht="34" customHeight="1" spans="1:7">
      <c r="A46" s="10">
        <v>44</v>
      </c>
      <c r="B46" s="11" t="s">
        <v>132</v>
      </c>
      <c r="C46" s="20" t="s">
        <v>133</v>
      </c>
      <c r="D46" s="11" t="s">
        <v>10</v>
      </c>
      <c r="E46" s="11" t="s">
        <v>137</v>
      </c>
      <c r="F46" s="11" t="s">
        <v>138</v>
      </c>
      <c r="G46" s="14">
        <v>800</v>
      </c>
    </row>
    <row r="47" s="3" customFormat="1" ht="34" customHeight="1" spans="1:7">
      <c r="A47" s="10">
        <v>45</v>
      </c>
      <c r="B47" s="11" t="s">
        <v>132</v>
      </c>
      <c r="C47" s="20" t="s">
        <v>139</v>
      </c>
      <c r="D47" s="11" t="s">
        <v>110</v>
      </c>
      <c r="E47" s="11" t="s">
        <v>140</v>
      </c>
      <c r="F47" s="11" t="s">
        <v>141</v>
      </c>
      <c r="G47" s="14">
        <v>800</v>
      </c>
    </row>
    <row r="48" s="3" customFormat="1" ht="34" customHeight="1" spans="1:7">
      <c r="A48" s="10">
        <v>46</v>
      </c>
      <c r="B48" s="11" t="s">
        <v>132</v>
      </c>
      <c r="C48" s="20" t="s">
        <v>133</v>
      </c>
      <c r="D48" s="11" t="s">
        <v>142</v>
      </c>
      <c r="E48" s="11" t="s">
        <v>143</v>
      </c>
      <c r="F48" s="11" t="s">
        <v>144</v>
      </c>
      <c r="G48" s="14">
        <v>800</v>
      </c>
    </row>
    <row r="49" s="3" customFormat="1" ht="34" customHeight="1" spans="1:7">
      <c r="A49" s="10">
        <v>47</v>
      </c>
      <c r="B49" s="11" t="s">
        <v>132</v>
      </c>
      <c r="C49" s="20" t="s">
        <v>133</v>
      </c>
      <c r="D49" s="11" t="s">
        <v>145</v>
      </c>
      <c r="E49" s="11" t="s">
        <v>146</v>
      </c>
      <c r="F49" s="11" t="s">
        <v>147</v>
      </c>
      <c r="G49" s="14">
        <v>800</v>
      </c>
    </row>
    <row r="50" s="3" customFormat="1" ht="34" customHeight="1" spans="1:7">
      <c r="A50" s="10">
        <v>48</v>
      </c>
      <c r="B50" s="11" t="s">
        <v>132</v>
      </c>
      <c r="C50" s="20" t="s">
        <v>133</v>
      </c>
      <c r="D50" s="11" t="s">
        <v>148</v>
      </c>
      <c r="E50" s="11" t="s">
        <v>149</v>
      </c>
      <c r="F50" s="11" t="s">
        <v>150</v>
      </c>
      <c r="G50" s="14">
        <v>800</v>
      </c>
    </row>
    <row r="51" s="3" customFormat="1" ht="34" customHeight="1" spans="1:7">
      <c r="A51" s="10">
        <v>49</v>
      </c>
      <c r="B51" s="11" t="s">
        <v>132</v>
      </c>
      <c r="C51" s="20" t="s">
        <v>133</v>
      </c>
      <c r="D51" s="11" t="s">
        <v>151</v>
      </c>
      <c r="E51" s="11" t="s">
        <v>152</v>
      </c>
      <c r="F51" s="11" t="s">
        <v>153</v>
      </c>
      <c r="G51" s="14">
        <v>800</v>
      </c>
    </row>
    <row r="52" ht="37" customHeight="1" spans="1:7">
      <c r="A52" s="21"/>
      <c r="B52" s="21"/>
      <c r="C52" s="21"/>
      <c r="D52" s="21"/>
      <c r="E52" s="21"/>
      <c r="F52" s="21"/>
      <c r="G52" s="22">
        <f>SUM(G3:G51)</f>
        <v>34000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晨雨</cp:lastModifiedBy>
  <dcterms:created xsi:type="dcterms:W3CDTF">2022-12-09T02:15:00Z</dcterms:created>
  <dcterms:modified xsi:type="dcterms:W3CDTF">2023-04-06T02:36:26Z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258A523112DB4885922292F89919D442</vt:lpwstr>
  </property>
  <property fmtid="{D5CDD505-2E9C-101B-9397-08002B2CF9AE}" pid="3" name="KSOProductBuildVer">
    <vt:lpwstr>2052-11.1.0.12980</vt:lpwstr>
  </property>
</Properties>
</file>