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汇总表" sheetId="1" r:id="rId1"/>
    <sheet name="签领表" sheetId="2" r:id="rId2"/>
    <sheet name="账户信息" sheetId="3" r:id="rId3"/>
  </sheets>
  <definedNames>
    <definedName name="_xlnm._FilterDatabase" localSheetId="0" hidden="1">汇总表!$A$1:$I$305</definedName>
    <definedName name="_xlnm._FilterDatabase" localSheetId="2" hidden="1">账户信息!$A$1:$G$305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<sst xmlns="http://schemas.openxmlformats.org/spreadsheetml/2006/main" count="4893" uniqueCount="1862">
  <si>
    <t>春蕾助学信息汇总表</t>
  </si>
  <si>
    <t>申报单位：（盖章）</t>
  </si>
  <si>
    <t>序号</t>
  </si>
  <si>
    <t>姓名</t>
  </si>
  <si>
    <t>民族</t>
  </si>
  <si>
    <t>性别</t>
  </si>
  <si>
    <t>学校</t>
  </si>
  <si>
    <t>年级</t>
  </si>
  <si>
    <t>家庭情况（不少于50字）</t>
  </si>
  <si>
    <t>在校表现情况、及成绩情况</t>
  </si>
  <si>
    <t>监护人</t>
  </si>
  <si>
    <t>受助金额（元）</t>
  </si>
  <si>
    <t>陈俊华</t>
  </si>
  <si>
    <t>汉族</t>
  </si>
  <si>
    <t>女</t>
  </si>
  <si>
    <t>宁都中学</t>
  </si>
  <si>
    <t>高三（14）班</t>
  </si>
  <si>
    <t>家中有妈妈罗翠英，姐姐陈立，弟弟陈俊福四人。父亲陈小春于2025年6月去世，妈妈和姐姐月均工资2000元左右。家中存在欠债情况，弟弟于宁都博生中学读高一，本人于宁都中学读高三。</t>
  </si>
  <si>
    <t>良好</t>
  </si>
  <si>
    <t>罗翠英</t>
  </si>
  <si>
    <t>曾诗评</t>
  </si>
  <si>
    <t>高三（13）班</t>
  </si>
  <si>
    <t>爸爸曾海良轻徽脑梗，妈妈陈春华急性
隨系白色病，全家无经济来源。</t>
  </si>
  <si>
    <t>曾海良</t>
  </si>
  <si>
    <t>张智楠</t>
  </si>
  <si>
    <t>高二（5）班</t>
  </si>
  <si>
    <t>本人因髋关节问题在初中时多次前往北京进行了截骨手术和脱位手术，定为参级伤残，每年还需要花费较大的定期复查的医疗费用；同时，我的家庭困难，人口多，收入少 开支大。家中共有7人，其中，我和我的哥哥妹妹均未成年，在校就读，爷爷奶奶也年老体弱，需要赡养照料，其中我爷爷下肢瘫痪卧床，需要人专门照顾和定期做康复治疗，奶奶身患癌症，需要每日吃药并定期复查，付出的人力和金钱巨大；其次，我父母没有固定工作，仅靠打零工赚取微薄的工资，而且经常失业，收入完全不够支撑家中的开销，常常负债。</t>
  </si>
  <si>
    <t>张传发</t>
  </si>
  <si>
    <t>曾嘉琪</t>
  </si>
  <si>
    <t>高一（27）班</t>
  </si>
  <si>
    <t>父亲曾国华身患肺癌于2022年死亡，母亲陈素芳身患残疾于2022年死亡，现留子女曾嘉琪寄养于伯伯曾向阳名下。</t>
  </si>
  <si>
    <t>曾向阳</t>
  </si>
  <si>
    <t>宋梓萍</t>
  </si>
  <si>
    <t>高一（32）班</t>
  </si>
  <si>
    <t>单亲家庭，父亲已故，母亲没有收入来源。</t>
  </si>
  <si>
    <t>谢桂玲</t>
  </si>
  <si>
    <t>何小怡</t>
  </si>
  <si>
    <t>宁都县宁师中学</t>
  </si>
  <si>
    <t>高三31</t>
  </si>
  <si>
    <t>家庭基本情况：父母亲都因病相继去世，家中现有年迈的奶奶（黄根秀），哥哥（何芳荣），姐姐（何婧怡），弟弟（何思远）
家庭收入情况：学生本人，姐姐和弟弟都是在读学生，哥哥一人在外打工，收入低微，家庭支出较大，入不敷出，经济困难大</t>
  </si>
  <si>
    <t>何婧怡</t>
  </si>
  <si>
    <t>殷翎</t>
  </si>
  <si>
    <t>宁师中学</t>
  </si>
  <si>
    <t>高三30班</t>
  </si>
  <si>
    <t>因父亲不给抚养费和学费，母亲独自一人抚养三个孩子，非常困难，经济收入低</t>
  </si>
  <si>
    <t>刘红</t>
  </si>
  <si>
    <t>朱佳怡</t>
  </si>
  <si>
    <t>高二20</t>
  </si>
  <si>
    <t>父亲失踪，母亲改嫁，和奶奶相依为命</t>
  </si>
  <si>
    <t>宋年秀</t>
  </si>
  <si>
    <t>彭芸</t>
  </si>
  <si>
    <t>高二22</t>
  </si>
  <si>
    <t>父亲早年因病去世，治病欠债很多，母亲在外打工，收入少，姐弟读书，困难家庭</t>
  </si>
  <si>
    <t>罗九绨</t>
  </si>
  <si>
    <t>谢英慧</t>
  </si>
  <si>
    <t>高二27</t>
  </si>
  <si>
    <t>父亲重病，长期卧床，家庭收入来源主要靠母亲超市打工</t>
  </si>
  <si>
    <t>邓鲜花</t>
  </si>
  <si>
    <t>罗娇</t>
  </si>
  <si>
    <t>高一8</t>
  </si>
  <si>
    <t>父母无收入，家庭极度困难，交不起学费。</t>
  </si>
  <si>
    <t>罗辉</t>
  </si>
  <si>
    <t>丁金</t>
  </si>
  <si>
    <t>宁都县第四中学</t>
  </si>
  <si>
    <t>高三（18）班</t>
  </si>
  <si>
    <t>现今一家四口人，父亲聋哑人现已60多岁，母亲在2023年因病去世。我和弟弟读高中，家里生活压力大，经济负担重，全部重担压在哥哥一人身上，在外打工赚钱。我参加学校特长班，费用较大，并且努力学习。</t>
  </si>
  <si>
    <t>丁洪生</t>
  </si>
  <si>
    <t>曾小芸</t>
  </si>
  <si>
    <t>高二（10）班</t>
  </si>
  <si>
    <t>单亲家庭，父亲失去工作，一家7口，爷爷收入微薄。</t>
  </si>
  <si>
    <t>曾福平</t>
  </si>
  <si>
    <t>李文</t>
  </si>
  <si>
    <t>高一（1）班</t>
  </si>
  <si>
    <t>单亲家庭，父亲去世，一家6口，爷爷奶奶年纪大无收入，靠妈妈一个人打工维持。</t>
  </si>
  <si>
    <t>李美华</t>
  </si>
  <si>
    <t>陈晓琪</t>
  </si>
  <si>
    <t>高二（15）班</t>
  </si>
  <si>
    <t>现今一家五口人。父亲今年脑梗住院，花费巨大。母亲年纪大且一直没有工作，家里有三个女儿，其中两姐妹都是我校在读高二的学生，经济负担重。</t>
  </si>
  <si>
    <t>黄六女</t>
  </si>
  <si>
    <t>谢雨辰</t>
  </si>
  <si>
    <t>宁都县职业中等专业学校</t>
  </si>
  <si>
    <t>24对口1班</t>
  </si>
  <si>
    <t>该生是孤儿，属于三类检测人员和低保户家庭，姐妹2人在读书，跟爷爷奶奶在村里生活，年迈无劳动力，主要经济来源均来自政府资助。</t>
  </si>
  <si>
    <t>黄小连</t>
  </si>
  <si>
    <t>吴嘉颖</t>
  </si>
  <si>
    <t>23综合4班</t>
  </si>
  <si>
    <t>学生父亲在外出工作，母亲在学生6岁时就去世了，家中还有弟弟和爷爷；爷爷已达80高龄，没有劳动能力；弟弟在上初中，现跟着外公外婆。学生家里困难，有低保，另外家中还有大量负债。学生父亲有点残疾，现居小叔家，工作薪资低，无法支持学生及其弟弟的学习和生活，另外学生父亲本人仍需大量医疗检查费。</t>
  </si>
  <si>
    <t>吴新发</t>
  </si>
  <si>
    <t>陈艳玲</t>
  </si>
  <si>
    <t>宁都县职业中
等专业学校</t>
  </si>
  <si>
    <t>一年级</t>
  </si>
  <si>
    <t>父亲在2021年因脑出血去世，治病欠下很多钱，母亲独自抚养三个小孩，收入低，家中姊妹都是在读学生，开销大</t>
  </si>
  <si>
    <t>刘华秀</t>
  </si>
  <si>
    <t>余欣</t>
  </si>
  <si>
    <t>宁都技师学院</t>
  </si>
  <si>
    <t>24幼教1班</t>
  </si>
  <si>
    <t>父亲残疾，13年脑中风，留下中风后遗症，肢体残疾（三级）无法工作，且今年患上肺癌，目前在宁都人民医院治疗。 家庭经济困难，劳动力少，低保户，建档立卡户</t>
  </si>
  <si>
    <t>余建明</t>
  </si>
  <si>
    <t>黄美婷</t>
  </si>
  <si>
    <t>23计算机1班</t>
  </si>
  <si>
    <t>家里共有11人，主要包括父亲母亲8兄弟姐妹和一个同居爷爷。家庭主要经济来源于她父亲务农所得，收入微薄且不稳定。兄弟姐妹都还没有赚钱能力都在上学，爷爷年迈需要赡养，同时承担多名子女教育费，经济压力巨大，自入学以来，她始终牢记学习来之不易，在学习上勤奋刻苦，上课认真听讲，课后积极复习。在生活上省吃俭用，仍时长面临生活费不足问题，这给她的学习带了较大压力，甚至担心因经济困难无法顺利完成学业。</t>
  </si>
  <si>
    <t>黄万生</t>
  </si>
  <si>
    <t>陈欣</t>
  </si>
  <si>
    <t>24计算机1班</t>
  </si>
  <si>
    <t>2019年和2021年父亲做了三次心脏病手术，2021年父亲心脏病去世，家里三个小孩，家里母亲工作是主要收入来源</t>
  </si>
  <si>
    <t>宋文秀</t>
  </si>
  <si>
    <t>曾子文</t>
  </si>
  <si>
    <t>宁都县博生中学</t>
  </si>
  <si>
    <t>高一</t>
  </si>
  <si>
    <t>低保户+特困人员，没有父母，爷爷和奶奶带大，在村里开了一个小卖部，但旁边小学倒闭了，生意不好。现在就读博生中学高一10班，需要帮助。</t>
  </si>
  <si>
    <t>连春红</t>
  </si>
  <si>
    <t>温娜</t>
  </si>
  <si>
    <t>高二</t>
  </si>
  <si>
    <t>该女童为孤儿，双亲都不在，现由爷爷奶奶抚养，缺少经济来源，家庭及其困难，生活压力极大</t>
  </si>
  <si>
    <t>温木生</t>
  </si>
  <si>
    <r>
      <rPr>
        <sz val="12"/>
        <rFont val="仿宋_GB2312"/>
        <charset val="134"/>
      </rPr>
      <t>柯宇</t>
    </r>
    <r>
      <rPr>
        <sz val="12"/>
        <rFont val="宋体"/>
        <charset val="134"/>
      </rPr>
      <t>珺</t>
    </r>
  </si>
  <si>
    <t>单亲，母亲脑梗，生活较难自理，全靠哥哥一人撑起一家</t>
  </si>
  <si>
    <t>傅春英</t>
  </si>
  <si>
    <t>温许英</t>
  </si>
  <si>
    <t>其父亲为精神残疾人，残疾等级为贰级。由于他身体因素，致使家庭收入微薄；同时，还需较多的医疗和康复费用，以及6个子女的教育费用。再者，其母亲也在家务农，无收入。</t>
  </si>
  <si>
    <t>温文民</t>
  </si>
  <si>
    <t>钟思甜</t>
  </si>
  <si>
    <t>单亲，母亲有疾病，2025年4月家里遭遇重大变故。目前靠母亲做点零工维持。</t>
  </si>
  <si>
    <t>钟思连</t>
  </si>
  <si>
    <t>廖丽萍</t>
  </si>
  <si>
    <t>宁都县私立英才学校</t>
  </si>
  <si>
    <t>高三（7）班</t>
  </si>
  <si>
    <r>
      <rPr>
        <sz val="12"/>
        <rFont val="仿宋_GB2312"/>
        <charset val="134"/>
      </rPr>
      <t>廖丽萍父母因车祸和癌症相继去世，自此，她和哥哥两人由80岁的奶奶抚养。2、</t>
    </r>
    <r>
      <rPr>
        <sz val="12"/>
        <rFont val="Calibri"/>
        <charset val="134"/>
      </rPr>
      <t> </t>
    </r>
    <r>
      <rPr>
        <sz val="12"/>
        <rFont val="仿宋_GB2312"/>
        <charset val="134"/>
      </rPr>
      <t>家庭收入情况：廖丽萍家庭收入来源仅为政府低保和年迈奶奶进厂所得。奶奶所做为计件工作，一月收入约1千元。</t>
    </r>
  </si>
  <si>
    <t>温元秀</t>
  </si>
  <si>
    <t>李艺欣</t>
  </si>
  <si>
    <t>宁都县特殊儿童康复中心</t>
  </si>
  <si>
    <t>康3班</t>
  </si>
  <si>
    <t>李艺欣于2023年被诊断为孤独症谱系障碍兼全面发育迟缓，2023年秋季开始由母亲陪在县特殊儿童康复中心进行康复训练，后期发现大运动能力差，走路不稳易摔跤，于2025年春季检查诊断为足后翻、扁平足、膝韧带松弛，需配穿矫形鞋。现有家庭人口4人，姐姐目前正读小学，经济来源依靠父亲开小型货车拉运货物，经济收入不稳。</t>
  </si>
  <si>
    <t>赖苗兰</t>
  </si>
  <si>
    <t>何姿冉</t>
  </si>
  <si>
    <t>康4班</t>
  </si>
  <si>
    <t>何姿冉，患有孤独症谱系障碍，全家共4口人，办有残疾证二级，由母亲全程陪伴在特殊儿童康复中心进行康复训练，带哥哥在县城租房住，哥哥在易堂学校读书，家庭经济主要来源于父亲何章清，目前在工地上班，工资收入不稳定。</t>
  </si>
  <si>
    <t>秦腊芳</t>
  </si>
  <si>
    <t>肖靖雯</t>
  </si>
  <si>
    <t>康5班</t>
  </si>
  <si>
    <t>肖靖雯患孤独症普系障碍，全家共有9口人，仅肖靖雯一人享有低保。爸妈常年在外务工，爸爸身体较差，患有肝病，常年需要用药。奶奶一人在家照应四个小孩和一位老人，肖靖雯由奶奶每天坐班车从赖村到宁都县城，陪护在康复中心进行康复。奶奶本人自身伴残疾，腿脚不便，村里坐班车再转摩托车到中心，每个月开销上千。家庭经济主要来源于爸妈务工，工资收入不稳定。家庭人员较多，开销较大。</t>
  </si>
  <si>
    <t>郑甜甜</t>
  </si>
  <si>
    <t>陈治妍</t>
  </si>
  <si>
    <t>乐乐班</t>
  </si>
  <si>
    <t>陈治妍智力叁级残疾儿童，低保家庭，父亲是言语和肢体障碍，母亲是智力障碍，两个哥哥也是智力发育落后。三兄妹由外婆陪护在县特殊儿童康复中心进行康复训练，家庭主要经济来源靠政府给困难家庭的最低生活补贴以保障家庭的基本生活。</t>
  </si>
  <si>
    <t>陈思桦</t>
  </si>
  <si>
    <t>钟佳欣</t>
  </si>
  <si>
    <t>钟佳欣，患孤独症谱系障碍，全家4口人，由母亲在县特殊儿童康复中心进行干预，因钟佳欣脑电图异常需常年服用特定益生菌，费用较昂贵，其父亲在江苏南通务工，全家经济由父亲一人维持，工资收入也不稳定，家庭经济较困难。</t>
  </si>
  <si>
    <t>钟强强</t>
  </si>
  <si>
    <t>陈轩轩</t>
  </si>
  <si>
    <t>宁都二中</t>
  </si>
  <si>
    <t>七（4）班</t>
  </si>
  <si>
    <t>单亲，父亲病重，花费好多钱，不久前去世，母亲没有固定职业，靠母亲打零工为生，家庭经济非常困难</t>
  </si>
  <si>
    <t>邹满绣</t>
  </si>
  <si>
    <t>辛梦瑶</t>
  </si>
  <si>
    <t>汉</t>
  </si>
  <si>
    <t>六(2)班</t>
  </si>
  <si>
    <t>父亲去世，无固定收入</t>
  </si>
  <si>
    <t>刘妍青</t>
  </si>
  <si>
    <t>吴思雅</t>
  </si>
  <si>
    <t>七（15）班</t>
  </si>
  <si>
    <t>2024年秋，父亲患肺癌长期要去上海治病，母亲又要去上海照顾他，花费了大量的钱，还是不见好转，家里完全靠爷爷打零工为生，家庭经济非困难</t>
  </si>
  <si>
    <t>李以军</t>
  </si>
  <si>
    <t>曾沛安</t>
  </si>
  <si>
    <t>八（12）班</t>
  </si>
  <si>
    <t>父亲去世，母亲退休没工作</t>
  </si>
  <si>
    <t>陈炳秀</t>
  </si>
  <si>
    <t>黄思妍</t>
  </si>
  <si>
    <t>九（1）班</t>
  </si>
  <si>
    <t>父亡，母亲出省打工，支付姐弟二人学费、暨还付父亲治疗费用。甚是辛劳。我就读宁都二中九（1）班，借住婶婶家，家中五孩、二老，学习难以定心。</t>
  </si>
  <si>
    <t>崔二秀</t>
  </si>
  <si>
    <t>幸欣妍</t>
  </si>
  <si>
    <t>九（7）班</t>
  </si>
  <si>
    <t>监护人父亲幸民群得肝硬化，肝肿瘤，导致家庭经济困难，得病不能干重活不能熬夜，基本上找不到事干，母亲余春红，靠打工维持生活，也有要腰间盘突出，不能不久，不能久坐久立，哥哥幸伟伟，高中毕业，无学历，在外务工，现30岁未成家，还要每月还房贷两仟多元，欠房贷款50多万。</t>
  </si>
  <si>
    <t>幸民群</t>
  </si>
  <si>
    <t>符丹妮</t>
  </si>
  <si>
    <t>宁都县第二小学</t>
  </si>
  <si>
    <t>爸爸患尿毒症，长期靠透析维持生命，妈妈自由职业</t>
  </si>
  <si>
    <t>符磊</t>
  </si>
  <si>
    <t>赖雨心</t>
  </si>
  <si>
    <t>二年级</t>
  </si>
  <si>
    <t>单亲家庭，妈妈去世，家里有三个孩子，爸爸在外务工，由年迈的爷爷奶奶抚养</t>
  </si>
  <si>
    <t>赖桂荣</t>
  </si>
  <si>
    <t>曾文新</t>
  </si>
  <si>
    <t>五年级</t>
  </si>
  <si>
    <t>单亲家庭，爸爸已去世，家里有三个孩子，妈妈在乡下做小工赚钱，小孩由年迈的爷爷奶奶照顾。</t>
  </si>
  <si>
    <t>刘冬香</t>
  </si>
  <si>
    <t>邓歆眉</t>
  </si>
  <si>
    <t>长胜中学</t>
  </si>
  <si>
    <t>父亲早年因意外去世。家中有四姐弟。全部都是学生，正在接受教育。家中唯一的经济来源依靠母亲做衣服。现在正依靠别人救济，条件特别艰苦。</t>
  </si>
  <si>
    <t>黄若飞</t>
  </si>
  <si>
    <t>童佳潞</t>
  </si>
  <si>
    <t>八（3）班</t>
  </si>
  <si>
    <t>家中姐妹多，上有两个姐姐，下有两个弟弟。家庭负担重。家中依靠父母亲赚钱。该生跟随奶奶生活。是留守学生。</t>
  </si>
  <si>
    <t>刘检秀</t>
  </si>
  <si>
    <t>张玉琴</t>
  </si>
  <si>
    <t>宁都县河东学校</t>
  </si>
  <si>
    <t>八（4）班</t>
  </si>
  <si>
    <t>父母在家里务工，收入低，孩子罕见病，要坐轮椅出行，需要长期照顾。</t>
  </si>
  <si>
    <t>陈礼华</t>
  </si>
  <si>
    <r>
      <rPr>
        <sz val="12"/>
        <color rgb="FF000000"/>
        <rFont val="仿宋_GB2312"/>
        <charset val="134"/>
      </rPr>
      <t>冯</t>
    </r>
    <r>
      <rPr>
        <sz val="12"/>
        <color rgb="FF000000"/>
        <rFont val="宋体"/>
        <charset val="134"/>
      </rPr>
      <t>玥</t>
    </r>
    <r>
      <rPr>
        <sz val="12"/>
        <color rgb="FF000000"/>
        <rFont val="仿宋_GB2312"/>
        <charset val="134"/>
      </rPr>
      <t>婵</t>
    </r>
  </si>
  <si>
    <t>二（1）班</t>
  </si>
  <si>
    <t>父母离异，父母双方都不愿意抚养小孩，爷爷奶奶带，爷爷奶奶只有老人补助，没有其他的收入</t>
  </si>
  <si>
    <t>冯兵</t>
  </si>
  <si>
    <t>曾艺航</t>
  </si>
  <si>
    <t>河东小学</t>
  </si>
  <si>
    <t>三（2）班</t>
  </si>
  <si>
    <t>我叫曾艺航，是本校三年级（2）班的学生。我的家庭负担较重，家中共有5个兄弟姐妹，最小的弟弟刚进入幼儿园，日常照料需要大量精力。爷爷奶奶已年过七旬，不仅没有劳动能力，还常年受脚风湿痛困扰，时常需要住院治疗，进一步加重了家庭负担。为了兼顾我们姐弟的学业与家庭照料，妈妈只能在附近工厂做临时服装工，利用碎片化时间赚取微薄收入；全家主要经济来源，仅靠父亲在工地做涂料工作辛苦支撑。巨大的经济压力让父母不敢有丝毫松懈，日夜操劳只为维持家庭基本开支与我们的读书需求。我渴望能获得春蕾计划的帮助，减轻家庭负担，更安心地投入学习。</t>
  </si>
  <si>
    <t>曾并连</t>
  </si>
  <si>
    <t>陈泽华</t>
  </si>
  <si>
    <t>河东学校</t>
  </si>
  <si>
    <t>父亲离世，有八个姐妹，陈泽华排行第二，经济困难。</t>
  </si>
  <si>
    <t>张小英</t>
  </si>
  <si>
    <t>陈艳华</t>
  </si>
  <si>
    <t>七（2）班</t>
  </si>
  <si>
    <t>父亲工地坠楼身亡，母亲无工作，一人照顾八个孩子。该生性格文静，品学兼优。</t>
  </si>
  <si>
    <t>符燕</t>
  </si>
  <si>
    <t>宁都三小</t>
  </si>
  <si>
    <t>五7班</t>
  </si>
  <si>
    <t>父母均残疾，无生活自理能力，家庭负担重。</t>
  </si>
  <si>
    <t>符长英</t>
  </si>
  <si>
    <t>肖雅雯</t>
  </si>
  <si>
    <t>一4班</t>
  </si>
  <si>
    <t>母亲残疾，无生活自理能力，家庭负担重。</t>
  </si>
  <si>
    <t>邱飞萍</t>
  </si>
  <si>
    <t>刘巧可</t>
  </si>
  <si>
    <t>六3班</t>
  </si>
  <si>
    <t>，身处单亲家庭，实际监护缺失（母亲失联，父亲不管），现依靠年迈祖父母艰难抚养。家庭无稳定经济来源，生活困难，负担重。</t>
  </si>
  <si>
    <t>刘后金</t>
  </si>
  <si>
    <t>曾雨晴</t>
  </si>
  <si>
    <t>宁都县第四小学</t>
  </si>
  <si>
    <t>三2班</t>
  </si>
  <si>
    <t>父母离异，从1岁后就都不管孩子，不联系不回家，孩子如孤儿，孩子还有一个哥哥，也在校读书，都一直跟爷爷奶奶生活，奶奶年龄大了而且疾病缠身，常年要吃药，对于这个特殊的家庭来说无疑是雪上加霜，爷爷年龄也大了，没有固定工作，但不得不外出做零散的工作，全家只靠爷爷一人微薄的收入维持家庭支出。</t>
  </si>
  <si>
    <t>杨小兰</t>
  </si>
  <si>
    <t>张怡茜</t>
  </si>
  <si>
    <t>五1班</t>
  </si>
  <si>
    <t>她爸爸因病去世，因为之前治病还欠银行十万块钱，外债十多万，妈妈精神有问题常年吃药，现已离家出走，还有弟弟妹妹，现跟爷爷奶奶生活，爷爷奶奶高血压脑梗常年吃药，望政府能够帮帮忙，谢谢</t>
  </si>
  <si>
    <t>张样生</t>
  </si>
  <si>
    <t>谢美娟</t>
  </si>
  <si>
    <t>宁都县第六小学</t>
  </si>
  <si>
    <t>一（6）班</t>
  </si>
  <si>
    <t>因妈妈得了精神病，不会赚钱，有二级残疾证，低保户，孩子跟随外公外婆</t>
  </si>
  <si>
    <t>苏小荣</t>
  </si>
  <si>
    <t>揭文静</t>
  </si>
  <si>
    <t>二（6）班</t>
  </si>
  <si>
    <t>爸妈离婚，她的抚养权归父亲，现其父在监狱服刑，目前由务农的爷爷奶奶抚养。</t>
  </si>
  <si>
    <t>揭小兰</t>
  </si>
  <si>
    <t>赖奕妃</t>
  </si>
  <si>
    <t>四（5）班</t>
  </si>
  <si>
    <t>母亲魏伟梅因患有乳腺癌，花费大额医疗费用，后期还需继续治疗，家里靠父亲1人在外务工，本人和哥哥以及弟弟均在校就学，造成家庭经济特别困难。农村低保户</t>
  </si>
  <si>
    <t>魏伟梅</t>
  </si>
  <si>
    <t>谢洋</t>
  </si>
  <si>
    <t>五10班</t>
  </si>
  <si>
    <t>因孩子弱视残疾，家里小孩较多，生活成本高，经济拮据，父母均无固定工作，收入较低。</t>
  </si>
  <si>
    <t>刘文英</t>
  </si>
  <si>
    <t>胡王清</t>
  </si>
  <si>
    <t>宁都师范附属小学</t>
  </si>
  <si>
    <t>二（7）班</t>
  </si>
  <si>
    <t>单亲家庭，妈妈一个人带两个孩子，没有经济来源，经常吃了上顿没下顿，患有先天性心脏病，望求帮助</t>
  </si>
  <si>
    <t>余雪花</t>
  </si>
  <si>
    <t>郭沛玲</t>
  </si>
  <si>
    <t>三（5）班</t>
  </si>
  <si>
    <t>家里有三个小孩，该生本人与弟弟患儿童孤独症，妈妈要整天看护弟弟，没有收入，爸爸要照顾其它两个，也无固定收入</t>
  </si>
  <si>
    <t>郭冬英</t>
  </si>
  <si>
    <t>张怡甜</t>
  </si>
  <si>
    <t>一（1）班</t>
  </si>
  <si>
    <t>父亲去世，母亲因精神疾病常年出走。目前与爷爷奶奶相依为命，爷爷奶奶慢性病多，靠姑姑们和国家低保救济生活。</t>
  </si>
  <si>
    <t>江媛</t>
  </si>
  <si>
    <t>五（5）班</t>
  </si>
  <si>
    <t>家里就孩子爸爸一个劳动力，一家七口靠他养活，孩子爷爷奶奶又慢性病，早些年养殖亏了20多万，去年又弄伤了脚，一年多没上班，现在家里负债十几万</t>
  </si>
  <si>
    <t>曾就珍</t>
  </si>
  <si>
    <t>赵钰姝</t>
  </si>
  <si>
    <t>宁都附小</t>
  </si>
  <si>
    <t>四（7)班</t>
  </si>
  <si>
    <t xml:space="preserve">家里三个小孩，由于爸爸有残疾，很难找到事做，一个小孩读大学，另一个小孩读高中，靠妈妈一人挣钱，也无固定收入
</t>
  </si>
  <si>
    <t>过春华</t>
  </si>
  <si>
    <t>刘蓓蓓</t>
  </si>
  <si>
    <t>五（3）班</t>
  </si>
  <si>
    <t>该生单亲家庭，随母生活，母亲得病导致家庭贫寒。</t>
  </si>
  <si>
    <t>刘百花</t>
  </si>
  <si>
    <t>曾蕾蓉</t>
  </si>
  <si>
    <t>宁都县思源实验学校</t>
  </si>
  <si>
    <t>四1班</t>
  </si>
  <si>
    <t>家庭困难，父亲有精神疾病，家庭经济来源主要靠母亲一人。</t>
  </si>
  <si>
    <t>黄章青</t>
  </si>
  <si>
    <t>项清</t>
  </si>
  <si>
    <t>五2班</t>
  </si>
  <si>
    <t>家庭成员较多，属于建档立卡脱贫户，家庭经济收入较低，学生在校表现优异，学习认真，品行端正</t>
  </si>
  <si>
    <r>
      <rPr>
        <sz val="10"/>
        <color rgb="FF000000"/>
        <rFont val="宋体"/>
        <charset val="134"/>
        <scheme val="minor"/>
      </rPr>
      <t xml:space="preserve">  </t>
    </r>
    <r>
      <rPr>
        <sz val="10"/>
        <color rgb="FF000000"/>
        <rFont val="宋体"/>
        <charset val="134"/>
        <scheme val="minor"/>
      </rPr>
      <t>项剑锋</t>
    </r>
  </si>
  <si>
    <t>范思语</t>
  </si>
  <si>
    <t>宁都县易堂学校</t>
  </si>
  <si>
    <t>一（16）班</t>
  </si>
  <si>
    <t xml:space="preserve">    我来自一个特殊的家庭。在我四岁时，我的父母因感情不和离异，我和妹妹杨语潼现四岁均跟随父亲生活。自此，家庭的重担全部落在了父亲一人肩上。我的父亲是一名普通的务农工人，收入微薄且不稳定。为了养活我们一家，他常年早出晚归，一天打两份工 辛勤工作，但仅凭他一人之力，要支撑起整个家庭的开销，实在是力不从心。更让家庭经济雪上加霜的是，我们年迈的爷爷奶奶也与我们同住。他们均已年过花甲，体弱多病，早已失去劳动能力，没有任何经济来源。爷爷奶奶每月都需要支付一笔不小的医药费用，这无疑给本已拮据的家庭带来了沉重的负担。目前，我们一家五口人的生活（父亲、我、妹妹、爷爷、奶奶）全靠父亲那点有限的工资维持。家庭的日常开销、我和妹妹的学杂费、书本费以及爷爷奶奶的医药费，像几座大山压得父亲喘不过气来。看着父亲日渐斑白的双鬓和疲惫的身影，我深感心痛，却又无能为力。我深知，只有知识才能改变命运。在校期间，我始终刻苦学习，成绩在班级名列前茅。我生活俭朴，从不与他人攀比吃穿，只希望能尽最大努力减轻父亲的负担。我的妹妹杨语潼也很懂事，学习努力
</t>
  </si>
  <si>
    <t>杨辉</t>
  </si>
  <si>
    <t>李暖</t>
  </si>
  <si>
    <t>一（12）班</t>
  </si>
  <si>
    <t>母亲是残疾人，不具备工作能力，天天要吃药，经常住院。家里十多个人吃饭，4小孩都在读书，李暖是家里最小的。劳动力少，只有父亲一个人上班，还欠有外债。爷爷奶奶又身体不好要去赣州大医院做手术好多次，老人又要赡养，是低保户。</t>
  </si>
  <si>
    <t>赖绪兰</t>
  </si>
  <si>
    <t>李玥</t>
  </si>
  <si>
    <t>一（11）班</t>
  </si>
  <si>
    <t xml:space="preserve">    我家中共有四位老人需要赡养，负担沉重。其中一位长辈是曾保家卫国的越战老兵，如今年事已高，需长期照料。家里我和姐姐在读书，还有一个弟弟要喝奶粉，父母收入微薄，只有爸爸一个人赚钱要养全家，难以支撑全家老小的生活、医疗及教育开销，经济压力十分沉重。</t>
  </si>
  <si>
    <t>李光平</t>
  </si>
  <si>
    <t>刘妤蝶</t>
  </si>
  <si>
    <t>二2班</t>
  </si>
  <si>
    <t>单亲，母亲已故，两姐妹和70多岁的奶奶一起生活，爸爸在外地打工。</t>
  </si>
  <si>
    <t>刘金保</t>
  </si>
  <si>
    <t>张艺蓓</t>
  </si>
  <si>
    <t>易堂学校</t>
  </si>
  <si>
    <t>三4班</t>
  </si>
  <si>
    <t>爷爷肝癌晚期，奶奶腰间盘严重突出不能做事，医药费支出大。父母是普通工人，收入低微，家庭经济困难。</t>
  </si>
  <si>
    <t>杨冬兰</t>
  </si>
  <si>
    <t>罗崎英</t>
  </si>
  <si>
    <t>四年级3班</t>
  </si>
  <si>
    <t>父亲无固定收入，收入单薄。家中还有行动不便的老人，留守儿童，单亲家庭</t>
  </si>
  <si>
    <t>罗兆明</t>
  </si>
  <si>
    <t>彭雨嫣</t>
  </si>
  <si>
    <t>四（16）班</t>
  </si>
  <si>
    <t>家庭经济收入低，小孩从小有严重的疾病。</t>
  </si>
  <si>
    <t>彭海平</t>
  </si>
  <si>
    <t>李雨洋</t>
  </si>
  <si>
    <t>四（19）班</t>
  </si>
  <si>
    <t>困难家庭，父母务农收入微薄，家中三个孩子都在上学，教育支出占据了家庭收入的大部分，父母虽然辛勤工作，但收入有限，难以支撑我们三个人的教育费用，家庭经济困难，特申请春蕾补助，望批准。</t>
  </si>
  <si>
    <t>李鸣伟</t>
  </si>
  <si>
    <t>赖依宸</t>
  </si>
  <si>
    <t>三9班</t>
  </si>
  <si>
    <t>孩子妈妈在2016年4月查出甲状腺癌，做了切除手术，后续一直要靠药物维持。孩子爸爸在2022年疫情期间兢兢业业工作，劳累过度不幸离世，孩子妈妈一个人独自抚养俩个年幼的孩子，还要独自承担房贷……家中又有年迈的老人，家庭十分困难。</t>
  </si>
  <si>
    <t>李芳芳</t>
  </si>
  <si>
    <t>李桠楠</t>
  </si>
  <si>
    <t>五（17）班</t>
  </si>
  <si>
    <t>父亲患有直肠癌，家庭人口多，经济困难</t>
  </si>
  <si>
    <t>卢丽娟</t>
  </si>
  <si>
    <t>刘奕彤</t>
  </si>
  <si>
    <t>六（20）班</t>
  </si>
  <si>
    <t>爸爸因为债务问题被债主追债至今杳无音信，妈妈一个人拉扯三个孩子，还要抚养老人，龙溪御景的房子已经变卖抵债，现在拉扯小孩老人和别人合租，妈妈平时只能打点零工赚点钱，生活3条件十分困难</t>
  </si>
  <si>
    <t>吴小华</t>
  </si>
  <si>
    <t>邱子涵</t>
  </si>
  <si>
    <t>七13班</t>
  </si>
  <si>
    <t>爸爸患胆管癌晚期，现在无法工作并且需要治疗。家里有两个小孩读书，只有妈妈一人工作还需照顾病人。</t>
  </si>
  <si>
    <t>杨琴琴</t>
  </si>
  <si>
    <t>李紫芸</t>
  </si>
  <si>
    <t>七22班</t>
  </si>
  <si>
    <t>2023年的二月份孩子爸爸突发胸膜炎引发胸膜结核（肺结核），2023年六月份奶奶检查出了淋巴癌 ，都长期需要吃药。家里有八口人，三个在上学，一个在喝奶粉，爸爸和爷爷在外面，妈妈在家边上班边带小孩</t>
  </si>
  <si>
    <t>李新星</t>
  </si>
  <si>
    <t>郭俊茹</t>
  </si>
  <si>
    <t>七17班</t>
  </si>
  <si>
    <t>家庭困难，上有爷爷奶奶，姐姐在读大专，哥哥上学期因肾衰竭换了肾，家里欠下很多债，现在每个月要去杭州复查2次，每次费用都要3000左右，父亲出去打工4个多月，至今杳无音信，也未寄一分钱给家里，母亲在三中旁边摆摊卖早点，挣微薄收入维持生计。</t>
  </si>
  <si>
    <t>刘招女</t>
  </si>
  <si>
    <t>付珊珊</t>
  </si>
  <si>
    <t>六19班</t>
  </si>
  <si>
    <t>单亲家庭有两个小孩，无固定收入，无房产还要租房子住，小孩父亲从来没有给过抚养费。也联系不到</t>
  </si>
  <si>
    <t>付春英</t>
  </si>
  <si>
    <t>李佳萍</t>
  </si>
  <si>
    <t>八年级八（9）班</t>
  </si>
  <si>
    <t>因爸爸残疾人无法劳动也没办法去上班赚钱！家里三个小孩上学读书费用也高！家里爷爷奶奶年纪大了！所以家里只有母亲一个人在外面赚钱养家！家里经济条件差身上也欠了几万块钱债务！因家里经济困难想让学校各位领导能帮我家里减轻负担！让母亲压力能缓缓经济压力！望学校各位邻导老师予于批准</t>
  </si>
  <si>
    <t>李强</t>
  </si>
  <si>
    <t>苏文静</t>
  </si>
  <si>
    <t>九6班</t>
  </si>
  <si>
    <t>父亲于2023年确诊为主动脉夹层A级，该疾病属于急重症心血管疾病，治疗周期长、费用高，术后仍需长期服药和定期复查，无法从事重体力劳动，家庭主要经济来源之一受到严重影响。母亲于2025年确诊为乳腺癌、肺癌（均为慢性病范畴），目前已进入长期治疗阶段，包括化疗、靶向治疗及后续康复护理，相关医疗费用持续支出</t>
  </si>
  <si>
    <t>苏雄飞</t>
  </si>
  <si>
    <t>罗慧欣</t>
  </si>
  <si>
    <t>九16班</t>
  </si>
  <si>
    <t>罗慧欣的爸爸，因为心脏做了搭桥手术，丧失了劳动能力，是低保户，一直都是靠政府在扶持。</t>
  </si>
  <si>
    <t>罗春福</t>
  </si>
  <si>
    <t>廖珺</t>
  </si>
  <si>
    <t>九（8）班</t>
  </si>
  <si>
    <t>家庭人口多，单亲家庭，三个孩子都在读书，家庭经济困难，只有母亲一个劳动力，收入单薄，只能堪堪维持日常生活</t>
  </si>
  <si>
    <t>赖伟娟</t>
  </si>
  <si>
    <t>李红</t>
  </si>
  <si>
    <t>宁都县特殊教育学校</t>
  </si>
  <si>
    <t>单亲家庭，父亲身体残疾，在家由爷爷奶奶照顾，劳动力少。</t>
  </si>
  <si>
    <t>李河南</t>
  </si>
  <si>
    <t>陈继红</t>
  </si>
  <si>
    <t>四（2）班</t>
  </si>
  <si>
    <t>自身是听力残疾，出生五个月时父亲因重大疾病去世，母亲改嫁，从小跟年迈的奶奶一起生活，家庭生活困难</t>
  </si>
  <si>
    <t>刘宝秀</t>
  </si>
  <si>
    <t>赖安妮</t>
  </si>
  <si>
    <t>六（1）班</t>
  </si>
  <si>
    <t>该生患有多重残疾，有一个2岁的弟弟需要照顾，妈妈没有工作，在家照顾弟弟和她，爸爸收入微薄，负担重</t>
  </si>
  <si>
    <t>陈燕平</t>
  </si>
  <si>
    <t>温爱华</t>
  </si>
  <si>
    <t>五（1）班</t>
  </si>
  <si>
    <t>该学生患有听力、言语残疾，父母都是智障人士，有一个妹妹，家里靠种田谋生</t>
  </si>
  <si>
    <t>温明冬</t>
  </si>
  <si>
    <t>赖思茹</t>
  </si>
  <si>
    <t>宁都县第三幼儿园北大星城分园</t>
  </si>
  <si>
    <t>大一班</t>
  </si>
  <si>
    <t>家庭收入水平不高，家里老人身体身体状况不好，每天需要药物治疗</t>
  </si>
  <si>
    <t>卢婉如</t>
  </si>
  <si>
    <t>罗佳琪</t>
  </si>
  <si>
    <t>小二班</t>
  </si>
  <si>
    <t>爸爸脑出血开颅手术后留下了后遗症，没有生活能力</t>
  </si>
  <si>
    <t>易细兰</t>
  </si>
  <si>
    <t>章伊伊</t>
  </si>
  <si>
    <t>宁都县第三幼儿园</t>
  </si>
  <si>
    <t>大三班</t>
  </si>
  <si>
    <t>父母离异，孩子跟母亲，母亲务工收入低，外公有低保有残疾</t>
  </si>
  <si>
    <t>吴凤连</t>
  </si>
  <si>
    <t>黄姝晗</t>
  </si>
  <si>
    <t>中三班</t>
  </si>
  <si>
    <t>劳动力少，爷爷身体残疾，爸爸摔伤腰椎不能参与劳动，妈妈要照顾一家老小，暂时没法去工作</t>
  </si>
  <si>
    <t>黄观音</t>
  </si>
  <si>
    <t>谢佳艺</t>
  </si>
  <si>
    <t>宁都县第四幼儿园</t>
  </si>
  <si>
    <t>托班</t>
  </si>
  <si>
    <t>母亲是先天性青光眼，视力一级残疾，父亲先天性白内障，视力二级残疾，家庭生活困难</t>
  </si>
  <si>
    <t>谢贻平</t>
  </si>
  <si>
    <t xml:space="preserve">郭语婷
</t>
  </si>
  <si>
    <t>宁都县第五幼儿园</t>
  </si>
  <si>
    <t>中一班</t>
  </si>
  <si>
    <t>家庭收入低，上有老人患精神病需照顾，一家靠孩子父亲一人打零工维持生活，女儿上幼儿园中班</t>
  </si>
  <si>
    <t>杨丽丽</t>
  </si>
  <si>
    <t>刘纹欣</t>
  </si>
  <si>
    <r>
      <rPr>
        <sz val="12"/>
        <rFont val="仿宋_GB2312"/>
        <charset val="134"/>
      </rPr>
      <t>因家里有年迈的爸妈，有三个孩子，一个在读一年级，两个在读幼儿园，爸妈身体不怎么好，爸爸经常腰酸背痛，妈妈身体也经常生病，两人在家一起帮忙带孩子。孩子的妈妈有精神疾病，只能在家帮忙做饭，扫地，其它的事情根本不会做，现在就靠我一个人，一个月的工资4</t>
    </r>
    <r>
      <rPr>
        <sz val="12"/>
        <rFont val="宋体"/>
        <charset val="134"/>
      </rPr>
      <t>–</t>
    </r>
    <r>
      <rPr>
        <sz val="12"/>
        <rFont val="仿宋_GB2312"/>
        <charset val="134"/>
      </rPr>
      <t>5千块钱来维持一家7口人的生活。</t>
    </r>
  </si>
  <si>
    <t>刘斌</t>
  </si>
  <si>
    <t>邱雨桐</t>
  </si>
  <si>
    <t>宁都县幼儿园</t>
  </si>
  <si>
    <t>大十二班</t>
  </si>
  <si>
    <t>幼儿现在是单亲家庭，母亲于2025年4月不幸去世。目前幼儿由父亲独自抚养，父亲现在务工来维持家庭生计和租房，日常工作繁忙且收入不稳定，家庭经济压力与照料压力显著增加。</t>
  </si>
  <si>
    <t>邱禄频</t>
  </si>
  <si>
    <t>刘懿安</t>
  </si>
  <si>
    <t>父亲去世，母亲改嫁，由奶奶独自抚养。</t>
  </si>
  <si>
    <t>徐伟英</t>
  </si>
  <si>
    <t>赖诗彤</t>
  </si>
  <si>
    <t>中（10班）</t>
  </si>
  <si>
    <t>单亲家庭，家里只有外婆跟妈妈，只有妈妈在外务工，收入微薄，家庭经济困难。</t>
  </si>
  <si>
    <t>赖静玲</t>
  </si>
  <si>
    <t>黄语珊</t>
  </si>
  <si>
    <t>大九班</t>
  </si>
  <si>
    <t>单亲家庭.全家靠妈妈维持.加上幼儿语言发育迟缓.治疗需要一大笔费用，造成家庭经济困难特需申请此补助。</t>
  </si>
  <si>
    <t>杨洪洪</t>
  </si>
  <si>
    <t>李婧宁</t>
  </si>
  <si>
    <t>宁都县第六幼儿园</t>
  </si>
  <si>
    <t>爸爸腿部有残疾二级，家庭收入较低，月收入1000左右，负担重。</t>
  </si>
  <si>
    <t>李方兴</t>
  </si>
  <si>
    <t>袁子馨</t>
  </si>
  <si>
    <t>第六幼儿园</t>
  </si>
  <si>
    <t>大六班</t>
  </si>
  <si>
    <t>自闭症儿童，母亲带小孩无法上班，生活压力较大</t>
  </si>
  <si>
    <t>袁彬斌</t>
  </si>
  <si>
    <t>丁晓彤</t>
  </si>
  <si>
    <t>大五班</t>
  </si>
  <si>
    <t>自闭症儿童，家里父亲一人上班</t>
  </si>
  <si>
    <t>丁东海</t>
  </si>
  <si>
    <t>温小华</t>
  </si>
  <si>
    <t>宁都县第五小学</t>
  </si>
  <si>
    <t>六（2）班</t>
  </si>
  <si>
    <t>父母均无劳动力，低保户。</t>
  </si>
  <si>
    <t>温九长</t>
  </si>
  <si>
    <t>黄自琳</t>
  </si>
  <si>
    <t>老溪教学点</t>
  </si>
  <si>
    <t>残疾，生活不能自理。家中五口人靠父亲一人务工。</t>
  </si>
  <si>
    <t>黄碧峰</t>
  </si>
  <si>
    <t>何艺欢</t>
  </si>
  <si>
    <t>水东教学点</t>
  </si>
  <si>
    <t>一（3）班</t>
  </si>
  <si>
    <t>爸爸因病去世，爷爷奶奶年纪太大，没有工作没有收入，妈妈独自一人租房抚养两个年幼的孩子，仅靠妈妈微薄的收入维持生计</t>
  </si>
  <si>
    <t>何会林</t>
  </si>
  <si>
    <t>陈文君</t>
  </si>
  <si>
    <t>二（3）班</t>
  </si>
  <si>
    <t>单亲家庭。全家5口人，全靠父亲一个人外出打工賺钱</t>
  </si>
  <si>
    <t>陈夏明</t>
  </si>
  <si>
    <t>温梓晴</t>
  </si>
  <si>
    <t>竹笮镇公立幼儿园</t>
  </si>
  <si>
    <t>家里小孩多有五个，老大读五年级，老二读三年级，老三读一年级，温梓晴上大班，最小的小孩三岁。父亲外出上班做普工，母亲在家带最小的娃。缺少劳动力，家里经济全靠父亲一个人支撑，所以家庭经济困难。</t>
  </si>
  <si>
    <t>刘三秀</t>
  </si>
  <si>
    <t>赖思晴</t>
  </si>
  <si>
    <t>小一班</t>
  </si>
  <si>
    <t xml:space="preserve">家中两个小孩均还在读书，一个在读九年级，一个在读幼儿园，家里经济全靠爸爸一个人打工养活全家，妈妈失业没有收入，妈妈还要照顾听力不好的奶奶，所以家庭经济困难。
</t>
  </si>
  <si>
    <t>张兰华</t>
  </si>
  <si>
    <t>黄翠云</t>
  </si>
  <si>
    <t>竹笮中小学校</t>
  </si>
  <si>
    <t>父母亲都不太正常奶奶残疾。母亲基本啥都不会，家中四个小孩，三个在本校。靠低保。</t>
  </si>
  <si>
    <t>黄荣荣</t>
  </si>
  <si>
    <t>黄剑雲</t>
  </si>
  <si>
    <t>竹笮中小学</t>
  </si>
  <si>
    <t>七（1）班</t>
  </si>
  <si>
    <t>父母残疾，孩子多，收入低</t>
  </si>
  <si>
    <t>黄寒生</t>
  </si>
  <si>
    <t>傅玉华</t>
  </si>
  <si>
    <t>父亲去世，3个小孩读书，靠低保，</t>
  </si>
  <si>
    <t>邓荣花</t>
  </si>
  <si>
    <t>何洁</t>
  </si>
  <si>
    <t>青塘中心小学</t>
  </si>
  <si>
    <t>五(2)班</t>
  </si>
  <si>
    <t xml:space="preserve"> 单亲家庭，父亲去世，跟母亲生活，家里三个小孩，都有低保,何洁学习勤奋，成绩优异。</t>
  </si>
  <si>
    <t>彭奉金</t>
  </si>
  <si>
    <t>何梓芯</t>
  </si>
  <si>
    <t>六(1)班</t>
  </si>
  <si>
    <t>前几年爷爷肝硬化花光了家中积蓄，还有负债。父亲也因腰间盘突出严重已好几个月未上班，家中四个兄弟姐妹只有母亲一人的微薄工资维持家庭开支，生活困难。</t>
  </si>
  <si>
    <r>
      <rPr>
        <sz val="10"/>
        <color rgb="FF000000"/>
        <rFont val="宋体"/>
        <charset val="134"/>
        <scheme val="minor"/>
      </rPr>
      <t>何鹏</t>
    </r>
    <r>
      <rPr>
        <sz val="10"/>
        <color rgb="FF000000"/>
        <rFont val="宋体"/>
        <charset val="134"/>
        <scheme val="minor"/>
      </rPr>
      <t xml:space="preserve"> </t>
    </r>
  </si>
  <si>
    <t>温雅琪</t>
  </si>
  <si>
    <t>家中有六个兄弟姐妹，母亲在家照顾孩子上班，家中只有父亲一人的微薄工资维持家庭生活开销，没有属于自己的房子，租房住了十多年。六个兄弟姐妹一个高中，两个初中，3个小学，经济压力大，生活困难。</t>
  </si>
  <si>
    <r>
      <rPr>
        <sz val="10"/>
        <color rgb="FF000000"/>
        <rFont val="宋体"/>
        <charset val="134"/>
        <scheme val="minor"/>
      </rPr>
      <t>温秋香</t>
    </r>
    <r>
      <rPr>
        <sz val="10"/>
        <color rgb="FF000000"/>
        <rFont val="宋体"/>
        <charset val="134"/>
        <scheme val="minor"/>
      </rPr>
      <t xml:space="preserve"> </t>
    </r>
  </si>
  <si>
    <t>何羽馨</t>
  </si>
  <si>
    <t>爷爷因癌症医治了两三年，导致家中欠不少钱。家中兄弟姐妹四个，母亲一直在家全职带娃，无收入，家中只有父亲一人的微薄工资支撑家中生活开销，生活困难。</t>
  </si>
  <si>
    <r>
      <rPr>
        <sz val="10"/>
        <color rgb="FF000000"/>
        <rFont val="宋体"/>
        <charset val="134"/>
        <scheme val="minor"/>
      </rPr>
      <t>何秉文</t>
    </r>
    <r>
      <rPr>
        <sz val="10"/>
        <color rgb="FF000000"/>
        <rFont val="宋体"/>
        <charset val="134"/>
        <scheme val="minor"/>
      </rPr>
      <t xml:space="preserve"> </t>
    </r>
  </si>
  <si>
    <t>孙凯芸</t>
  </si>
  <si>
    <t>青塘初级中学</t>
  </si>
  <si>
    <t>九1</t>
  </si>
  <si>
    <t>母亲尿毒症</t>
  </si>
  <si>
    <t>何树兰</t>
  </si>
  <si>
    <t>何春燕</t>
  </si>
  <si>
    <t>七4</t>
  </si>
  <si>
    <t>父母和学生本人均有智力障碍</t>
  </si>
  <si>
    <t>孙冬清</t>
  </si>
  <si>
    <t>温娟</t>
  </si>
  <si>
    <t>母亲语言和听力残疾</t>
  </si>
  <si>
    <t>温地长</t>
  </si>
  <si>
    <t>张紫茉</t>
  </si>
  <si>
    <t>赖村中心小学</t>
  </si>
  <si>
    <t>单亲，妈妈残疾，生活不能自理，由亲戚代养</t>
  </si>
  <si>
    <t>黄青</t>
  </si>
  <si>
    <t>黄路平</t>
  </si>
  <si>
    <t>四（1）班</t>
  </si>
  <si>
    <t>家庭困难，一家七口人，只有一个劳动力，收入低，家庭极端困难，爷爷奶奶年迈，母亲精神失常，学生本人肢体残疾在随班就读，但仍需定期检查费用大。</t>
  </si>
  <si>
    <t>黄东发</t>
  </si>
  <si>
    <t>黄钰晗</t>
  </si>
  <si>
    <t>父亲眼睛残疾，母亲重病，常年靠药维持生命，家庭开销主要靠父亲微博工资支撑。</t>
  </si>
  <si>
    <t>黄永平</t>
  </si>
  <si>
    <t>温欣媛</t>
  </si>
  <si>
    <t>爸爸是间歇性精神病人，母亲在外打工，与年迈的奶奶相依为命。家中仅靠几亩薄田和低保维持生计。</t>
  </si>
  <si>
    <t>宋秀兰</t>
  </si>
  <si>
    <t>肖月苹</t>
  </si>
  <si>
    <t>妈妈因癌症去世，医治花费高昂费用，欠债较多，爸爸在外打工，工资较低，家中还有一个年迈的奶奶和一个厌学的弟弟</t>
  </si>
  <si>
    <t>林红英</t>
  </si>
  <si>
    <t>黄雅琪</t>
  </si>
  <si>
    <t>本人是残疾人，不会说话，家庭困难</t>
  </si>
  <si>
    <t>肖桃秀</t>
  </si>
  <si>
    <t>黄盈</t>
  </si>
  <si>
    <t>四4班</t>
  </si>
  <si>
    <t>父母离异，爸妈都不管，跟爷爷奶奶，爷爷外出务工，奶奶在家带，大多数开销都是由奶奶承担</t>
  </si>
  <si>
    <t>宋会英</t>
  </si>
  <si>
    <t>宋文萍</t>
  </si>
  <si>
    <t>原建档立卡脱贫户，家庭人员10人，经济收入全靠父母外出务工，收入不稳定，爷爷和哥哥残疾，大姐二姐还在大学就读。</t>
  </si>
  <si>
    <t>宋七月</t>
  </si>
  <si>
    <t>宋倩倩</t>
  </si>
  <si>
    <t>赖村
中学</t>
  </si>
  <si>
    <t>八年级</t>
  </si>
  <si>
    <t>父母双亡，自己脸部大面积烧伤，两个哥哥在外打工，无固定经济来源</t>
  </si>
  <si>
    <t>宋春晖</t>
  </si>
  <si>
    <t>宋梦芸</t>
  </si>
  <si>
    <t>九年级</t>
  </si>
  <si>
    <t>父母离异，跟着爸爸，爸爸去年不幸去世，母亲已经再嫁，仅靠爷爷奶奶微薄收入</t>
  </si>
  <si>
    <t>宋东长</t>
  </si>
  <si>
    <t>黄梦瑶</t>
  </si>
  <si>
    <t>人口多，爷爷左眼失明，奶奶右手残疾，妈妈说话口齿不清，有残疾证，家中负担重，仅靠爸爸在外务工赚钱。</t>
  </si>
  <si>
    <t>温月英</t>
  </si>
  <si>
    <t>郭思媛</t>
  </si>
  <si>
    <t>山梓教学点</t>
  </si>
  <si>
    <t>三（1）班</t>
  </si>
  <si>
    <t>爸爸因病去世，妈妈外出务工，收入微薄，爷爷得癌症，跟年迈的奶奶靠低保维持生计</t>
  </si>
  <si>
    <t>陈秀芳</t>
  </si>
  <si>
    <t>郭明秀</t>
  </si>
  <si>
    <t>沙子岭教学点</t>
  </si>
  <si>
    <t>父亲外出打工，疑似失联，母亲长期住精神病院，跟70多岁的爷爷奶奶生活，靠种地为生，生活困难。</t>
  </si>
  <si>
    <t>郭贵平</t>
  </si>
  <si>
    <t>曾慧轩</t>
  </si>
  <si>
    <t>大雅坪教学点</t>
  </si>
  <si>
    <t>父亲亡故，母亲改嫁</t>
  </si>
  <si>
    <t>曾天长</t>
  </si>
  <si>
    <t>张艳琳</t>
  </si>
  <si>
    <t>学生本人残疾</t>
  </si>
  <si>
    <t>张七子</t>
  </si>
  <si>
    <t>郭紫琳</t>
  </si>
  <si>
    <t>黄石中学</t>
  </si>
  <si>
    <t>九(1)班</t>
  </si>
  <si>
    <t>父亲已故，单亲家庭，跟母亲一起生活，母亲在打工，劳动能力较低，赚不了多少钱。家里总共有五个小孩在读书。靠母亲赚钱供养五姐弟读书，生活，负担比较重。</t>
  </si>
  <si>
    <t>郭叶平</t>
  </si>
  <si>
    <t>罗子芳</t>
  </si>
  <si>
    <t>八(2)班</t>
  </si>
  <si>
    <t>母亲残疾，常年吃药，劳动能力较低，没有什么经济来源。家里总共有好几个小孩在读书,家里负担比较重，经济困难。</t>
  </si>
  <si>
    <t>罗庆辉</t>
  </si>
  <si>
    <t>邓慕依</t>
  </si>
  <si>
    <t>宁都县长胜中心小学</t>
  </si>
  <si>
    <t>无父无母，爷爷收养长大</t>
  </si>
  <si>
    <t>邓福宝</t>
  </si>
  <si>
    <t>杨静晨</t>
  </si>
  <si>
    <t>二（4）班</t>
  </si>
  <si>
    <t>父母离异，母亲精神病</t>
  </si>
  <si>
    <t>曾永生</t>
  </si>
  <si>
    <t>官晨曦</t>
  </si>
  <si>
    <t>五（5)班</t>
  </si>
  <si>
    <t>父母离异，父亲收入低，两兄妹常年寄养在姑姑家里，家庭经济困难。</t>
  </si>
  <si>
    <t>官发元</t>
  </si>
  <si>
    <t>黄梓涵</t>
  </si>
  <si>
    <t>母亲智力残疾，家中只有爸爸一个劳动力</t>
  </si>
  <si>
    <t>黄进生</t>
  </si>
  <si>
    <t>温雅清</t>
  </si>
  <si>
    <t>田头镇
车头完小</t>
  </si>
  <si>
    <t>与74岁奶奶两个人共同生活，无固定经济来源，家庭十分困难。（父母离异，父亲负责抚养该生温雅清，母亲负责抚养其姐姐；父亲已6年未与家里联系，家里也联系不上他，目前属于失联状态，母亲不会给现在温雅清家里任何钱。）</t>
  </si>
  <si>
    <t>黄生秀</t>
  </si>
  <si>
    <t>刘子萱</t>
  </si>
  <si>
    <t>田头镇
江背完小</t>
  </si>
  <si>
    <t>父亲身体疾病无法干重活，家中孩子多，家庭比较困难。</t>
  </si>
  <si>
    <t>刘玮</t>
  </si>
  <si>
    <t>江爱霖</t>
  </si>
  <si>
    <t>田头中心小学</t>
  </si>
  <si>
    <t>一（2）班</t>
  </si>
  <si>
    <t>我家五口之家，爸爸残疾，妈妈没有工作，大哥读初二，二哥读五年级。</t>
  </si>
  <si>
    <t>江鑫</t>
  </si>
  <si>
    <t>廖雅婷</t>
  </si>
  <si>
    <t>二3班</t>
  </si>
  <si>
    <t>妈妈弱智不能工作，家里孩子多要开销,无法维持生活。</t>
  </si>
  <si>
    <t>廖华生</t>
  </si>
  <si>
    <t>黄雨昕</t>
  </si>
  <si>
    <t>固村初级中学</t>
  </si>
  <si>
    <t>九4班</t>
  </si>
  <si>
    <t>父母离异，四姐妹常年留守跟爷爷奶奶，爷爷奶奶靠种田为生，四姐妹都还在读书，家庭经济困难，学生本人尊敬师长，团结同学，在家会主动干家务。</t>
  </si>
  <si>
    <t>黄九州</t>
  </si>
  <si>
    <t>游淑慧</t>
  </si>
  <si>
    <t>七3班</t>
  </si>
  <si>
    <t>家有9口人，母亲在家做点小工，收入低微，父亲得了直肠癌仍在外打工，为了治病花光家里的所有积蓄，最终还是去世了。本人读初中，还有两个妹妹读小学，一个弟弟读幼儿园，一个弟弟未到学龄。靠低保交学费</t>
  </si>
  <si>
    <t>柯方方</t>
  </si>
  <si>
    <t>刘子郡</t>
  </si>
  <si>
    <t>八2班</t>
  </si>
  <si>
    <t>父母离异，爷爷去世，与奶奶生活，奶奶常年体弱多病，经济来源少，该生品学兼优。</t>
  </si>
  <si>
    <t>胡翠华</t>
  </si>
  <si>
    <t>陈仪</t>
  </si>
  <si>
    <t>父亲肢体残疾（有残疾证），只有一个手，靠母亲做手工一人承担两个女儿的学费及家庭开支，姐姐刚上高中。</t>
  </si>
  <si>
    <t>陈新余</t>
  </si>
  <si>
    <t>杨芯</t>
  </si>
  <si>
    <t>固厚中学</t>
  </si>
  <si>
    <t>出生时父亲已去世，母亲走失。由爷爷奶奶扶养长大。但爷爷奶奶常年有病，治了费用大。家中无劳动力。</t>
  </si>
  <si>
    <t>杨木生</t>
  </si>
  <si>
    <t>陈美英</t>
  </si>
  <si>
    <t>八（1）班</t>
  </si>
  <si>
    <t>父亲早年去世，母亲改嫁。爷爷在她读三年级时就去世。妹妹先天性聋哑人。由伯父扶养她们长大。</t>
  </si>
  <si>
    <t>陈新能</t>
  </si>
  <si>
    <t>李佳妮</t>
  </si>
  <si>
    <t>田埠中心小学</t>
  </si>
  <si>
    <t>学生本人肢体残疾，爷爷奶奶年龄较大，父母都在外务工</t>
  </si>
  <si>
    <t>刘慧玲</t>
  </si>
  <si>
    <t>过欣怡</t>
  </si>
  <si>
    <t>五（2）班</t>
  </si>
  <si>
    <t>家中兄弟姐妹较多，母亲在家抚养小孩，父亲在外打工</t>
  </si>
  <si>
    <t>张春英</t>
  </si>
  <si>
    <t>钟婷</t>
  </si>
  <si>
    <t>田埠初级中学</t>
  </si>
  <si>
    <t>幼小丧父，妈妈改嫁，平时跟爷爷居住，爷爷年迈多病，身体不好，奶奶常年不在家，独自居住外地。靠政府补助家里，爷俩相依为命。家里极其困难。</t>
  </si>
  <si>
    <t>钟奇文</t>
  </si>
  <si>
    <t>余静怡</t>
  </si>
  <si>
    <t>父母离异，父亲下落不明，母亲改嫁，家中有一个年迈的奶奶，奶奶身体不好，平时跟着奶奶一起生活，由于奶奶年迈，无经济来源，周末寄住在姑姑家，每学期学校的费用由伯伯支付</t>
  </si>
  <si>
    <t>叶彭秀</t>
  </si>
  <si>
    <t>熊君莲</t>
  </si>
  <si>
    <t>妈妈是聋哑人，家中有三个小孩，有两个哥哥，爸爸在外务工，妈妈在家照顾三个孩子，家中经济来源于爸爸，妈妈无法工作</t>
  </si>
  <si>
    <t>熊天水</t>
  </si>
  <si>
    <t>彭菲</t>
  </si>
  <si>
    <t>会同公立幼儿园</t>
  </si>
  <si>
    <t>中班</t>
  </si>
  <si>
    <t>留守儿童，跟着爷爷奶奶生活，父亲残疾，经济收入困难</t>
  </si>
  <si>
    <t>彭小春</t>
  </si>
  <si>
    <t>曾琴琴</t>
  </si>
  <si>
    <t>宁都县石上镇公立幼儿园</t>
  </si>
  <si>
    <t>家里劳动力不足，全靠爷爷一人，妈妈患有脑癌，奶奶得了糖尿病，眼睛看不见，收入和支出不成正比。</t>
  </si>
  <si>
    <t>曾爱平</t>
  </si>
  <si>
    <t>曾雅婷</t>
  </si>
  <si>
    <t>单亲家庭，只有父亲一个劳动力，家里基本上是爷爷带，爷爷奶奶年纪也越来越大，收入和支出不成正比。</t>
  </si>
  <si>
    <t>曾亮亮</t>
  </si>
  <si>
    <t>李琳</t>
  </si>
  <si>
    <t>石上学校</t>
  </si>
  <si>
    <t>父亲因故身亡，母亲一个人带三个小孩</t>
  </si>
  <si>
    <t>钟田秀</t>
  </si>
  <si>
    <t>李睿婕</t>
  </si>
  <si>
    <t>三1班</t>
  </si>
  <si>
    <t>家里有四个小孩，该生患癫痫病，为治病花光家里所有的积蓄，目前母亲在家照顾小孩，因此家里的开支全靠父亲支撑</t>
  </si>
  <si>
    <t>李长生</t>
  </si>
  <si>
    <t>曾雨娟</t>
  </si>
  <si>
    <t>安福乡公立幼儿园</t>
  </si>
  <si>
    <t>混龄1班</t>
  </si>
  <si>
    <t>家庭劳动力少，脱贫户</t>
  </si>
  <si>
    <t>曾保生</t>
  </si>
  <si>
    <t>李佳怡</t>
  </si>
  <si>
    <t>东山坝中心小学</t>
  </si>
  <si>
    <t>父母残疾，没有经济来源，导致家庭困难。</t>
  </si>
  <si>
    <t>李太阳</t>
  </si>
  <si>
    <t>罗雨馨</t>
  </si>
  <si>
    <t>低保户，家庭收入低，和妈妈弟弟生活，学生自己智力发展缓慢</t>
  </si>
  <si>
    <t>李雪梅</t>
  </si>
  <si>
    <t>罗怡婷</t>
  </si>
  <si>
    <t>爸爸患有血有病，需长期吃药，妈妈无工作，家中两子女需上学</t>
  </si>
  <si>
    <t>罗过房</t>
  </si>
  <si>
    <t>廖艳员</t>
  </si>
  <si>
    <t>东山坝初级中学</t>
  </si>
  <si>
    <t>家里有兄弟姐妹6人，父亲一人劳动所得支撑一家8口人的生活开支，家庭困难。</t>
  </si>
  <si>
    <t>廖石保</t>
  </si>
  <si>
    <t>罗星雨</t>
  </si>
  <si>
    <t>家里有兄妹4人，父母外出打工，奶奶在家照顾孩子，收入较低。</t>
  </si>
  <si>
    <t>罗道荣</t>
  </si>
  <si>
    <t xml:space="preserve">宁都县洛口中心小学
</t>
  </si>
  <si>
    <t>该生存在智力障碍有残疾证，家里有多个小孩需要抚养，靠父亲一人务工，家庭困难，支持资源不足。</t>
  </si>
  <si>
    <t>李慧辉</t>
  </si>
  <si>
    <t>严玉琢</t>
  </si>
  <si>
    <t>宁都县洛口中心小学</t>
  </si>
  <si>
    <t>该生家里为建档立卡脱贫监测户，爷爷奶奶早些年去世，父亲因癫痫去世，母亲没有稳定工作，家中有四个小孩，最大的读初中，最小的还需母亲在身边时时看着，一家人在出租的房子里生活，仅靠母亲一人的微薄收入支撑着这个家庭，家庭情况十分困难。</t>
  </si>
  <si>
    <t>陈春花</t>
  </si>
  <si>
    <t>赖嘉婷</t>
  </si>
  <si>
    <t>该生家庭困难，父亲一人承担家庭重担，母亲和该女童均有智力缺陷且有沟通障碍。</t>
  </si>
  <si>
    <t>廖芳芳</t>
  </si>
  <si>
    <t>李芷晴</t>
  </si>
  <si>
    <t>东韶乡公立幼儿园</t>
  </si>
  <si>
    <t>家里7口人，一共有3个孩子，两个读幼儿园，一个刚出生，爷爷奶奶身体不好，没有劳动能力，需要经常吃药，妈妈全职带娃，家中唯一经济来源爸爸工地上班，家庭人口多，经济压力大。</t>
  </si>
  <si>
    <t>廖才芳</t>
  </si>
  <si>
    <t>赖雯绮</t>
  </si>
  <si>
    <t>家庭有三个小孩，第一个大学，第二个高中，第三个幼儿园，经济收入四千到五千每月，父母身体不好，父亲有痛风，妈妈做过乳腺癌手术。</t>
  </si>
  <si>
    <t>绕美兰</t>
  </si>
  <si>
    <t>曾宇珊</t>
  </si>
  <si>
    <t>东韶中心小学</t>
  </si>
  <si>
    <t>一</t>
  </si>
  <si>
    <t>重组家庭，在家跟爷爷奶奶生活，爷爷有胃癌无法劳动。经济来源奶奶务农，经济收入少。</t>
  </si>
  <si>
    <t>曾小凤</t>
  </si>
  <si>
    <t>陈芯茹</t>
  </si>
  <si>
    <t>五</t>
  </si>
  <si>
    <t>父亲去世，母亲失联，农村特困救助户，有个哥哥均由大伯抚养。</t>
  </si>
  <si>
    <t>陈远发</t>
  </si>
  <si>
    <t>赖慧</t>
  </si>
  <si>
    <t>六</t>
  </si>
  <si>
    <t>该生有听力障碍，需佩戴助听器，有残疾证，家中经济来源靠爷爷奶奶务农，父亲有癫痫，无法长期劳动。</t>
  </si>
  <si>
    <t>李霜霜</t>
  </si>
  <si>
    <t>丁春苗</t>
  </si>
  <si>
    <t>东韶中学</t>
  </si>
  <si>
    <t>一家5口人，单亲，母亲57岁在家务农，腰伤反复发作，32岁的大哥无文化未婚在家照顾伤病母亲，家中还有三位在校学生。无经济来源</t>
  </si>
  <si>
    <t>李慧莲</t>
  </si>
  <si>
    <t>张文娟</t>
  </si>
  <si>
    <t>单亲，父亲为聋哑人，在外找不到工作，现在家，家中无经济来源，还有一个妹妹在读小学。爷爷奶奶均患高血压需长期吃药，奶奶还患有糖尿病。</t>
  </si>
  <si>
    <t>张维孙</t>
  </si>
  <si>
    <t>廖裕</t>
  </si>
  <si>
    <t>单亲家庭，从小没有母亲，父亲重病年龄较大，无法进行体力劳动，无农作物，常年靠低保维持生活。</t>
  </si>
  <si>
    <t>廖美东</t>
  </si>
  <si>
    <t>何保丽</t>
  </si>
  <si>
    <t>宁都县肖田中小学校</t>
  </si>
  <si>
    <t>该生一家7口人，母亲与哥哥患有精神疾病需照料，全家仅靠务农维生，经济压力极大。该生学习基础薄弱、缺乏辅导条件，生活与学业均面临困境。</t>
  </si>
  <si>
    <t>张淑英</t>
  </si>
  <si>
    <t>杨思祺</t>
  </si>
  <si>
    <t>该生家里经济条件很艰苦。单亲家庭，平时与奶奶一起生活，平时住在一个矮小的房间里。该生学习非常努力，在家帮助奶奶做家务，父亲常年在外。</t>
  </si>
  <si>
    <r>
      <rPr>
        <sz val="10"/>
        <color rgb="FF000000"/>
        <rFont val="宋体"/>
        <charset val="134"/>
        <scheme val="minor"/>
      </rPr>
      <t>杨六宝</t>
    </r>
    <r>
      <rPr>
        <sz val="10"/>
        <color rgb="FF000000"/>
        <rFont val="宋体"/>
        <charset val="134"/>
        <scheme val="minor"/>
      </rPr>
      <t xml:space="preserve"> </t>
    </r>
  </si>
  <si>
    <t>肖三妹</t>
  </si>
  <si>
    <t>该生家庭经济与生活条件极为困难。父亲为聋哑人，沟通与就业能力受限；母亲患有精神疾病，无独立生活与劳动能力，需长期照护。家中还有个哥哥，家庭经济来源单一且不稳定，生活压力沉重，对学生的学习与生活造成较大影响。</t>
  </si>
  <si>
    <t>肖经民</t>
  </si>
  <si>
    <t>谢思淼</t>
  </si>
  <si>
    <t>钓峰乡公
立幼儿园</t>
  </si>
  <si>
    <t>小中混合班</t>
  </si>
  <si>
    <t>父母双方低智商，现家中仅有爷爷一人劳力，奶奶前几年因脑出血开颅去世导致家庭负债较
多导致困难。</t>
  </si>
  <si>
    <t>谢德华</t>
  </si>
  <si>
    <t>曾诗颖</t>
  </si>
  <si>
    <t>大班</t>
  </si>
  <si>
    <t>家庭人口多，父亲患有严重脑部疾病（乙肝大三阳），无劳动能力，家庭经济来源收入少。</t>
  </si>
  <si>
    <t>曾永钟</t>
  </si>
  <si>
    <t>王诗瑶</t>
  </si>
  <si>
    <t>钓峰中小学</t>
  </si>
  <si>
    <t>3个小孩读书，妈妈生病不能上班。</t>
  </si>
  <si>
    <t>罗莉莉</t>
  </si>
  <si>
    <t>王安欣</t>
  </si>
  <si>
    <t>家里有五个兄弟姐妹</t>
  </si>
  <si>
    <t>王桂平</t>
  </si>
  <si>
    <t>李垭彤</t>
  </si>
  <si>
    <t>黄陂中心小学</t>
  </si>
  <si>
    <t>六2班</t>
  </si>
  <si>
    <t>该生父亲去世，母亲改嫁，跟着年迈的奶奶靠低保过日子</t>
  </si>
  <si>
    <t>姜水秀</t>
  </si>
  <si>
    <t>彭静茹</t>
  </si>
  <si>
    <t>四2班</t>
  </si>
  <si>
    <t>该生父亲去世，母亲改嫁，跟着年迈的爷爷奶奶靠低保过日子</t>
  </si>
  <si>
    <t>彭小勇</t>
  </si>
  <si>
    <t>刘兰花</t>
  </si>
  <si>
    <t>家庭人口众多，父母智力低下</t>
  </si>
  <si>
    <t>刘英</t>
  </si>
  <si>
    <t>黄怡欣</t>
  </si>
  <si>
    <t>宁都县黄陂初级中学</t>
  </si>
  <si>
    <t>七（5）班</t>
  </si>
  <si>
    <t>2022年5月分突发肾衰竭5期，属肾衰竭晚期，同年8月份在广州接受肾移植手术，现需服用抗排异药物（2000余元/月），家庭经济困难。</t>
  </si>
  <si>
    <t>黄平</t>
  </si>
  <si>
    <t>谢诗琪</t>
  </si>
  <si>
    <t>母亲患有智力问题，姐弟4人除我之外都有不同程度的智力问题，家里仅靠父亲务工的微薄收入（且不稳定）来维持家庭的日常开销和母亲及弟妹的医药费用。</t>
  </si>
  <si>
    <t>廖光祥</t>
  </si>
  <si>
    <t>谢洪</t>
  </si>
  <si>
    <t>母亲天生残疾，父亲没有稳定工作（收入少），家里人口多，哥哥、姐姐在读书，经济困难。</t>
  </si>
  <si>
    <t>谢马牯</t>
  </si>
  <si>
    <t>谢阳玲</t>
  </si>
  <si>
    <t>家庭人口众多，一共9口人。爷爷奶奶年迈无劳动能力，两个姐姐分别在读大四和高二，本人读八年级，两个弟弟分别在读七年级和小学，家庭收入来源少，主要靠爸爸收入维持生活。</t>
  </si>
  <si>
    <t>谢建新</t>
  </si>
  <si>
    <t>龚金香</t>
  </si>
  <si>
    <t>蔡江中小学校</t>
  </si>
  <si>
    <t>家庭成员多，母亲重病；学习刻苦，知性懂事。</t>
  </si>
  <si>
    <t>龚英锋</t>
  </si>
  <si>
    <t>胡琳芸</t>
  </si>
  <si>
    <t>九（2）班</t>
  </si>
  <si>
    <t>父弱母病，负担繁重；表现良好，成绩优异。</t>
  </si>
  <si>
    <t>刘梦佳</t>
  </si>
  <si>
    <t>大沽中心小学小学</t>
  </si>
  <si>
    <t>单亲家庭，父亲体弱多病，没有经济来源，生活困苦。</t>
  </si>
  <si>
    <t>刘联发</t>
  </si>
  <si>
    <t>夏欣瑶</t>
  </si>
  <si>
    <t>大沽中心小学</t>
  </si>
  <si>
    <t>家里人口多父亲，爷爷奶奶，三兄妹。父母离异，父亲残疾。家庭劳动力只有年迈的爷爷，靠做农活获得微薄的收入，要支撑起六口人生活</t>
  </si>
  <si>
    <t>黄九连</t>
  </si>
  <si>
    <t>廖艳琪</t>
  </si>
  <si>
    <t>小孩多，母亲患精神病，小哥患有神经性母细胞瘤，需常年治疗，仅靠父亲务农支撑全家</t>
  </si>
  <si>
    <t>廖吉安</t>
  </si>
  <si>
    <t>夏欣怡</t>
  </si>
  <si>
    <t>大沽中学</t>
  </si>
  <si>
    <t>父亲因意外受伤，常年要吃药，爷爷奶奶年纪大没法外出务工，家中没有经济来源，主要靠政府的低保补助，家里三个孩子读书。</t>
  </si>
  <si>
    <t>夏立冬</t>
  </si>
  <si>
    <t>李雅雯</t>
  </si>
  <si>
    <t>父亲意外去世，母亲独自抚养三个小孩，家中三个小孩均在上学，家庭劳动力少，家庭经济负担大</t>
  </si>
  <si>
    <t>黄雪娇</t>
  </si>
  <si>
    <t>殷小燕</t>
  </si>
  <si>
    <t>小布中小学校</t>
  </si>
  <si>
    <t>父母离异，家中三个小孩，父亲无劳动能力，现难以抚养三个小孩</t>
  </si>
  <si>
    <t>应佳怡</t>
  </si>
  <si>
    <t>小布中小学</t>
  </si>
  <si>
    <t>二（2）班</t>
  </si>
  <si>
    <t>农村低保户，父亲智力有缺陷，母亲患有精神疾病，均无劳动能力，日常生活由爷爷奶奶照顾</t>
  </si>
  <si>
    <t>夏正秀</t>
  </si>
  <si>
    <t>林子玲</t>
  </si>
  <si>
    <t>家庭成员成员9个，其中爷爷奶奶年纪大无劳动力，小女儿脑瘫，生活不能自理，需要长期在家康复，家里劳动力就一人，压力大负担重。</t>
  </si>
  <si>
    <t>林溢新</t>
  </si>
  <si>
    <t>李欣桐</t>
  </si>
  <si>
    <t>宁都县肖田乡公立幼儿园</t>
  </si>
  <si>
    <t>家庭突发重大变故，属于脱贫户，家庭经济困难。</t>
  </si>
  <si>
    <t>桑梅清</t>
  </si>
  <si>
    <t>谢婉瑜</t>
  </si>
  <si>
    <t xml:space="preserve">机关幼儿园
</t>
  </si>
  <si>
    <t>中四班</t>
  </si>
  <si>
    <t>家庭经济困难，生活条件拮据，有一个奶奶，早年丧夫，自己独自拉扯两个小孩长大，父母无正式工作，母亲偶尔做做兼职，父亲无稳定工作，目前在家带孩子，小孩衣食及教育支出基本依靠爸妈微薄收入</t>
  </si>
  <si>
    <t>谢其祥</t>
  </si>
  <si>
    <t>杨苡安</t>
  </si>
  <si>
    <t>家里四个兄弟姐妹，父母没有父母并无固定工作，纯靠父亲赚钱养家</t>
  </si>
  <si>
    <t>杨方生</t>
  </si>
  <si>
    <t>柯梦琪</t>
  </si>
  <si>
    <t>固村镇公立幼儿园</t>
  </si>
  <si>
    <r>
      <rPr>
        <sz val="12"/>
        <rFont val="仿宋_GB2312"/>
        <charset val="134"/>
      </rPr>
      <t>1.家庭情况：家庭为已脱贫户，经济基础较薄弱，主要经济来源依靠孩子父亲外出务工维持，爷爷奶奶务农、做小工为主。2.</t>
    </r>
    <r>
      <rPr>
        <sz val="12"/>
        <rFont val="Arial"/>
        <charset val="0"/>
      </rPr>
      <t> </t>
    </r>
    <r>
      <rPr>
        <sz val="12"/>
        <rFont val="仿宋_GB2312"/>
        <charset val="134"/>
      </rPr>
      <t>就读信息：目前就读于固村镇公立幼儿园大班，处于学前教育关键阶段。
3.</t>
    </r>
    <r>
      <rPr>
        <sz val="12"/>
        <rFont val="Arial"/>
        <charset val="0"/>
      </rPr>
      <t> </t>
    </r>
    <r>
      <rPr>
        <sz val="12"/>
        <rFont val="仿宋_GB2312"/>
        <charset val="134"/>
      </rPr>
      <t>女童个人信息：在家庭子女中排行第4，上方有3位姐姐，下方还有1名弟弟，家庭子女较多。</t>
    </r>
  </si>
  <si>
    <t>饶小芳</t>
  </si>
  <si>
    <t>袁榕</t>
  </si>
  <si>
    <t>中二班</t>
  </si>
  <si>
    <t>家中一人务工，有一儿一女，哥哥就读于固村中心小学，袁榕就读于固村镇公立幼儿园</t>
  </si>
  <si>
    <t>刘春兰</t>
  </si>
  <si>
    <t>温玲</t>
  </si>
  <si>
    <t>宁都九中</t>
  </si>
  <si>
    <t>九（5）班</t>
  </si>
  <si>
    <t>单亲家庭，妈妈在45岁生下温玲，爸爸在她六岁的时候得重病去世。今年已62岁的妈妈受年龄的限制，平常只能靠做临时小工、厂里打零工养活几个孩子，收入极不稳定。</t>
  </si>
  <si>
    <t>赖秋英</t>
  </si>
  <si>
    <t>赖佳思</t>
  </si>
  <si>
    <t>六（3）班</t>
  </si>
  <si>
    <t>学生爸爸是聋哑人，妈妈有慢性癫痫病，爷爷去世了，主要跟奶奶生活。</t>
  </si>
  <si>
    <t>曾金秀</t>
  </si>
  <si>
    <t>赖雨萱</t>
  </si>
  <si>
    <t>七（9）</t>
  </si>
  <si>
    <t>母亲癫痫，父亲智力障碍，家庭困难</t>
  </si>
  <si>
    <t>周梓沐</t>
  </si>
  <si>
    <t>爷爷有慢性病，在家务农，奶奶也在家务农，需要抚养3个孩子，经济比较困难</t>
  </si>
  <si>
    <t>周美霞</t>
  </si>
  <si>
    <t>张梓芸</t>
  </si>
  <si>
    <t>因小孩多，且都读初级年级，妈妈需接送小孩，基本无收入；父亲年纪大，偶尔打些零工补贴自用；剩下由我在省外打工赚取补贴家庭费用，且收入微薄。</t>
  </si>
  <si>
    <t>张国华</t>
  </si>
  <si>
    <t>崔梦摇</t>
  </si>
  <si>
    <t>八（8）班</t>
  </si>
  <si>
    <t>父母离世，跟随姑姑生活</t>
  </si>
  <si>
    <t>崔秀梅</t>
  </si>
  <si>
    <t>柯佳莹</t>
  </si>
  <si>
    <t>宁都县第三中学</t>
  </si>
  <si>
    <t>九年级3班</t>
  </si>
  <si>
    <t>孩子在校表现良好，学习认真，团结同学，但家庭生活困难。家里小孩多，负担重，收入少，每月要还房贷，爸爸有病刚做手术，花了不少钱，还不能马上去务工挣钱。生活的困扰，孩子们学习受影响。</t>
  </si>
  <si>
    <t>温礼萍</t>
  </si>
  <si>
    <t>赖雨欣</t>
  </si>
  <si>
    <t>八年级23班</t>
  </si>
  <si>
    <t>父母离异，抚养权归爸爸，爸爸失业无进项，跟着爷爷奶奶在家生活，爷爷身体不怎么好，也没工作，家里也没种田，就奶奶打点零工挣点钱维持生活。目前在宁都租房带孙女上学。</t>
  </si>
  <si>
    <t>谢六秀</t>
  </si>
  <si>
    <t>刘金薇</t>
  </si>
  <si>
    <t>九年级17班</t>
  </si>
  <si>
    <t>母亲因犯双相情障碍，常年吃药，家中子女多，负担重</t>
  </si>
  <si>
    <t>曾雪梅</t>
  </si>
  <si>
    <t>万朵儿</t>
  </si>
  <si>
    <t>七年级28班</t>
  </si>
  <si>
    <t>单亲、低保</t>
  </si>
  <si>
    <t>郭素梅</t>
  </si>
  <si>
    <t>廖婧辰</t>
  </si>
  <si>
    <t>六年级9班</t>
  </si>
  <si>
    <t>爸爸尿毒症，妈妈打工，三个女儿</t>
  </si>
  <si>
    <t>廖超荣</t>
  </si>
  <si>
    <t>廖梓晴</t>
  </si>
  <si>
    <t>宁都县黄陂镇公立幼儿园</t>
  </si>
  <si>
    <t>大（一）班</t>
  </si>
  <si>
    <t>一家六口人，家长收入较低，父母外出务工，与祖父祖母生活在一起；祖父曾生过大病，现失去劳动力；有个哥哥就读于黄陂镇中心小学。</t>
  </si>
  <si>
    <t>温素珍</t>
  </si>
  <si>
    <t>周美灵</t>
  </si>
  <si>
    <t>中（一）班</t>
  </si>
  <si>
    <t>家里有六口人，奶奶患有二级残疾，需要人长期照顾，家庭主要收入来源靠爸爸做农活。</t>
  </si>
  <si>
    <t>周汉华</t>
  </si>
  <si>
    <t>赖乐乐</t>
  </si>
  <si>
    <t>博士源实验学校</t>
  </si>
  <si>
    <t>父亲一人扶养孩子长大，经济收入微薄，长年在外</t>
  </si>
  <si>
    <t>赖晓辉</t>
  </si>
  <si>
    <t>黄三珊</t>
  </si>
  <si>
    <t>博士源实验小学</t>
  </si>
  <si>
    <t>家里三个小孩都还在读书中，妈妈没有工作能力两个小孩读书的地方离家远，在学校寄宿开销大，只有爸爸一人在外面打工挣钱，工资也不高，只能维持生活。</t>
  </si>
  <si>
    <t>黄金华</t>
  </si>
  <si>
    <t>罗礼宁</t>
  </si>
  <si>
    <t>东山坝镇公立幼儿园</t>
  </si>
  <si>
    <t>大二班</t>
  </si>
  <si>
    <t>罗礼宁父母都是残疾人。</t>
  </si>
  <si>
    <t>罗园生</t>
  </si>
  <si>
    <t>罗忆茹</t>
  </si>
  <si>
    <t>家里爷爷去世了，奶奶是尿毒症患者，每个礼拜需要去医院三次，治疗费用比较大，也已经失去了劳动能力，所有的重但都压在了孩子爸爸身上，而且爸爸工资低，家里又只有他一个劳动力，压力大。</t>
  </si>
  <si>
    <t>廖雪梅</t>
  </si>
  <si>
    <t>赖若妍</t>
  </si>
  <si>
    <t>宁都县第一初级中学</t>
  </si>
  <si>
    <t>六（13）班</t>
  </si>
  <si>
    <t>父亡母嫁，奶奶抚养</t>
  </si>
  <si>
    <t>曹雪梅</t>
  </si>
  <si>
    <t>孙嘉桐</t>
  </si>
  <si>
    <t>六（14）班</t>
  </si>
  <si>
    <t>母故，兄弟姐妹3人，父亲收入微薄</t>
  </si>
  <si>
    <t>孙拥华</t>
  </si>
  <si>
    <t>谢苡璐</t>
  </si>
  <si>
    <t>七（8）班</t>
  </si>
  <si>
    <t>父亲2022年因电力残疾待业在家，无收入。母亲身体较弱，平时打一些零工。申请人目前是宁都县第一初级中学就读七年级的女童。</t>
  </si>
  <si>
    <t>谢永强</t>
  </si>
  <si>
    <t>释演如</t>
  </si>
  <si>
    <t>八（17）班</t>
  </si>
  <si>
    <t>无父无母的学生，由海莲寺师傅收养，经济很困难。</t>
  </si>
  <si>
    <t>释常妙</t>
  </si>
  <si>
    <t>杨澜</t>
  </si>
  <si>
    <t>八（22）班</t>
  </si>
  <si>
    <t>单亲家庭，父亲癌症去世把家底掏空，还欠下高额医药费，母亲靠打工养育我三兄妹。</t>
  </si>
  <si>
    <t>余春娇</t>
  </si>
  <si>
    <t>朱吟</t>
  </si>
  <si>
    <t>宁都第一初级中学</t>
  </si>
  <si>
    <t>现有三口人，家庭经济状况很差，母亲在县城打工，收入微薄。哥哥之前上大学也是依靠申请助学贷款才完成学业，现在外省打工，因缺乏工作经验，找工作也到处踫壁，更不幸的是，父亲于今年7月28日在租住房突发重病离世，父亲生前在外打工不稳定且收入低，未留下任何积蓄，还欠了一些债未偿还，使得本就困难的家庭生活更加艰难。</t>
  </si>
  <si>
    <t>江春英</t>
  </si>
  <si>
    <t>何心如</t>
  </si>
  <si>
    <t>父母离异，无收入</t>
  </si>
  <si>
    <t>何伟</t>
  </si>
  <si>
    <t>曾雨欣</t>
  </si>
  <si>
    <t>固村中心小学二区</t>
  </si>
  <si>
    <t>三</t>
  </si>
  <si>
    <t>父母双亡，孤儿</t>
  </si>
  <si>
    <t>黄春秀</t>
  </si>
  <si>
    <t>黄智鸿</t>
  </si>
  <si>
    <t>家里人口多，哥哥智力残疾，母亲得癌症。</t>
  </si>
  <si>
    <t>曾翠英</t>
  </si>
  <si>
    <t>赖丽欢</t>
  </si>
  <si>
    <t>因盆腔内有肿瘤，做过两次手术，现在定期要去做检查，是低保户</t>
  </si>
  <si>
    <t>赖志平</t>
  </si>
  <si>
    <t>刘佳欣</t>
  </si>
  <si>
    <t>爸爸患有肺结核、糖尿病，无劳动能力，靠妈妈打零工维持生活</t>
  </si>
  <si>
    <t>曾兰红</t>
  </si>
  <si>
    <t>温婉萍</t>
  </si>
  <si>
    <t>固村中心小学</t>
  </si>
  <si>
    <t>学生本人患母体脑细胞瘤，并且多处扩散</t>
  </si>
  <si>
    <t>曾小青</t>
  </si>
  <si>
    <t>宁珊</t>
  </si>
  <si>
    <t>本人患多重残疾,家庭生活困难</t>
  </si>
  <si>
    <t>邹丽梅</t>
  </si>
  <si>
    <t>黄欣怡</t>
  </si>
  <si>
    <t>宁都县第九幼儿园</t>
  </si>
  <si>
    <t>建档立卡学生</t>
  </si>
  <si>
    <t>杨长女</t>
  </si>
  <si>
    <t>廖演桐</t>
  </si>
  <si>
    <t>宁都县第一小学</t>
  </si>
  <si>
    <t>二 6 班</t>
  </si>
  <si>
    <t>该生是孤儿，由海莲寺住持释常妙收养</t>
  </si>
  <si>
    <t>夏婧奇</t>
  </si>
  <si>
    <t>该女生智障语言残疾，并且是留守儿童，跟奶奶，妈妈有疾病</t>
  </si>
  <si>
    <t>杨凤秀</t>
  </si>
  <si>
    <t>孙琰</t>
  </si>
  <si>
    <t>五13班</t>
  </si>
  <si>
    <t>该女生视力残疾，性格内向，由于视力上的缺陷，越长大越自卑。</t>
  </si>
  <si>
    <t>萧过房</t>
  </si>
  <si>
    <t>赵婧琪</t>
  </si>
  <si>
    <t>四12班</t>
  </si>
  <si>
    <t>该生是留守儿童，妈妈患有重度抑郁症，需长期住院治疗，是低保户。</t>
  </si>
  <si>
    <t>赵雪辉</t>
  </si>
  <si>
    <t>吴慧莺</t>
  </si>
  <si>
    <t>会同学校</t>
  </si>
  <si>
    <t>其家庭经济困难，生活条件拮据，母亲系聋哑人，无稳定劳动能力，家庭经济来源仅依靠父亲常年在外务工所得，收入微薄且不稳定。学生日常起居与学习照料均由年迈的外公外婆承担，二老身体与精力有限，缺乏足够能力提供优质家庭教育支持，家庭在生活保障、教育投入等方面较大</t>
  </si>
  <si>
    <t>吴春平</t>
  </si>
  <si>
    <t>孔舒心</t>
  </si>
  <si>
    <t>其家庭经济困难，生活条件拮据，母亲在外打工，父亲意外去世，有一个正在读书的姐姐，奶奶在家照顾，全家收入微薄且不稳定。</t>
  </si>
  <si>
    <t>肖小华</t>
  </si>
  <si>
    <t>冯晓芸</t>
  </si>
  <si>
    <t>大沽乡公立幼儿园</t>
  </si>
  <si>
    <t xml:space="preserve"> 该女童父亲曾患重病，治疗期间产生大额医疗开支，大幅消耗家庭原有积蓄，且患病及康复阶段无法正常参与劳动，家庭经济陷入严重困难。</t>
  </si>
  <si>
    <t>冯发胜</t>
  </si>
  <si>
    <t>黄春兰</t>
  </si>
  <si>
    <t>全家仅父亲1人在外务工，是唯一经济来源，收入微薄且不稳定。女童存在身高发育迟缓、牙齿全脱、智力迟缓等问题，需长期医疗与特殊照护。</t>
  </si>
  <si>
    <t>张新新</t>
  </si>
  <si>
    <t>曾梦涵</t>
  </si>
  <si>
    <t>被抱养至大沽乡养父母家里，养母有精神问题，养父在外务工，平时跟奶奶在一起生活</t>
  </si>
  <si>
    <t>陈长秀</t>
  </si>
  <si>
    <t>谢文婷</t>
  </si>
  <si>
    <t>小布镇公立幼儿园</t>
  </si>
  <si>
    <t>该生家庭经济状况较困难，居住地离学校较远，留守儿童，跟随年迈的爷爷奶奶一起生活。</t>
  </si>
  <si>
    <t>谢国强</t>
  </si>
  <si>
    <t>林子牟</t>
  </si>
  <si>
    <t>家中亲人脑瘫，生活无法自理，四人读书只有父亲一位劳动力。</t>
  </si>
  <si>
    <t>林溢鑫</t>
  </si>
  <si>
    <t>宋依柳</t>
  </si>
  <si>
    <t>宁都县赖村镇第二公立幼儿园</t>
  </si>
  <si>
    <t>低保户，家里五个小孩，爸爸在外务工，老大高中，老二初中老三老四小学，妈妈患结肠癌两年于2025年8月过世。</t>
  </si>
  <si>
    <t>黄城秀</t>
  </si>
  <si>
    <t>宋佳悦</t>
  </si>
  <si>
    <t>宁都县赖村镇公立幼儿园</t>
  </si>
  <si>
    <t>小三班</t>
  </si>
  <si>
    <t>父母皆为残疾人，家庭主要收入来源爷爷，家中还有弟弟妹妹即将就读。</t>
  </si>
  <si>
    <t>宋海飞</t>
  </si>
  <si>
    <t>何婉怡</t>
  </si>
  <si>
    <t>青塘镇公立幼儿园孙屋分园</t>
  </si>
  <si>
    <t>大（2）班</t>
  </si>
  <si>
    <t>贫苦生，家庭经济困难，家中孩子多，父亲残疾</t>
  </si>
  <si>
    <t>何清香</t>
  </si>
  <si>
    <t>吴梓函</t>
  </si>
  <si>
    <t>青塘镇公立幼儿园</t>
  </si>
  <si>
    <t>大（1）班</t>
  </si>
  <si>
    <t>幼儿父亲因白血病去世，和妈妈和哥哥生活</t>
  </si>
  <si>
    <t>何青梅</t>
  </si>
  <si>
    <t>李梦</t>
  </si>
  <si>
    <t>宁都县实验学校</t>
  </si>
  <si>
    <t>一（5）班</t>
  </si>
  <si>
    <t>该女童父亲离世，母亲改嫁，自小跟随爷爷奶奶长大，性格较为胆小内向，爷爷奶奶年龄较大，且家中是低保户，属于生活困难家庭。</t>
  </si>
  <si>
    <t>曾春秀</t>
  </si>
  <si>
    <t>曾子娟</t>
  </si>
  <si>
    <t>四6班</t>
  </si>
  <si>
    <t>单亲家庭，低保户。母亲独自抚养三个孩子。前年母亲出车祸，花许多钱医治，腿受伤未痊愈。</t>
  </si>
  <si>
    <t>张百兰</t>
  </si>
  <si>
    <t>曾福云</t>
  </si>
  <si>
    <t>家里三个小孩，曾福云为老三，其母亲患胃恶性肿瘤，每月需至上海化疗两次，爸爸在外务工维持家用。</t>
  </si>
  <si>
    <t>曾思思</t>
  </si>
  <si>
    <t>王雨晨</t>
  </si>
  <si>
    <t>宁都 县实 验学 校</t>
  </si>
  <si>
    <t>八1班</t>
  </si>
  <si>
    <t>父母离异，父亲去世，母亲失联。家里三姐弟就读，跟随姑姑生活，爷爷奶奶无力抚养。</t>
  </si>
  <si>
    <t>王玉英</t>
  </si>
  <si>
    <t>项子萱</t>
  </si>
  <si>
    <t>宁都县对坊乡公立幼儿园</t>
  </si>
  <si>
    <t>家里是特困家庭，父亲因意外离世，母亲改嫁，家中爷爷奶奶早已离世，家中只有她一人，现跟大伯一家生活。</t>
  </si>
  <si>
    <t>廖玉英</t>
  </si>
  <si>
    <t>邱薇</t>
  </si>
  <si>
    <t>家庭属于低保家庭和建档立卡户，父母在家务农且年龄大，家庭无其他收入来源，有7个小孩，5个小孩还在读书，其中一个小孩因意外烫伤导致残疾，有残疾证，因医治欠下许多医疗费，家庭经济困难收入低。</t>
  </si>
  <si>
    <t>邱建明</t>
  </si>
  <si>
    <t>郭筱乐</t>
  </si>
  <si>
    <t>大四班</t>
  </si>
  <si>
    <t>爸爸突然患重症需要高昂的治疗费，家庭收入低，欠了很多外债。爷爷奶奶由于年纪大，无劳动能力，妈妈一人在家带孩子和照顾老人。</t>
  </si>
  <si>
    <t>刘小红</t>
  </si>
  <si>
    <t>曾慧</t>
  </si>
  <si>
    <t>湛田中学</t>
  </si>
  <si>
    <t>九一班</t>
  </si>
  <si>
    <t>家庭困难，无固定收入，收入较低。</t>
  </si>
  <si>
    <t>曾明明</t>
  </si>
  <si>
    <t>伍咏春</t>
  </si>
  <si>
    <t>七一班</t>
  </si>
  <si>
    <t>家庭困难，兄弟姐妹多</t>
  </si>
  <si>
    <t>伍臣海</t>
  </si>
  <si>
    <t>宁都县湛田乡公立幼儿园</t>
  </si>
  <si>
    <t>母亲残疾无法务工，父亲务农，家庭经济困难</t>
  </si>
  <si>
    <t>曾鹏</t>
  </si>
  <si>
    <t>李香荷</t>
  </si>
  <si>
    <t>留守儿童，父母常年不在家，由奶奶抚养，经班主任了解，幼儿衣物是在垃圾桶附近捡来的，家庭极其困难。</t>
  </si>
  <si>
    <t>李开生</t>
  </si>
  <si>
    <t>曾欣雅</t>
  </si>
  <si>
    <t>宁都县田埠乡公立幼儿园</t>
  </si>
  <si>
    <t>该幼儿就读于田埠乡公立幼儿园，父亲去世，母亲在外务工，该幼儿在家跟爷爷奶奶生活，家庭比较困难</t>
  </si>
  <si>
    <t>曾学群</t>
  </si>
  <si>
    <t>尹寒</t>
  </si>
  <si>
    <t>长胜镇
公立幼儿园</t>
  </si>
  <si>
    <t>家里只有3位女性，妈妈一只手残疾，所有收入靠妈妈打零工获取，家里经济比较困难</t>
  </si>
  <si>
    <t>尹莉莉</t>
  </si>
  <si>
    <t>曾艺</t>
  </si>
  <si>
    <t>家里有爸爸妈妈和5个小孩，曾艺最小，最大的在读技校，老二老三在读初中，老四正在读小学，经济压力大，父母工资不高</t>
  </si>
  <si>
    <t>徐雪锋</t>
  </si>
  <si>
    <t>胡慧芳</t>
  </si>
  <si>
    <t>宁都县第八中学</t>
  </si>
  <si>
    <t>家中共有5人，父母均在工业园务工，姐弟三人均在读书，学生本人身患精神疾病，需要常年服药，弟弟身患肌肉营养不良症状，需要长期服药。</t>
  </si>
  <si>
    <t>胡小玉</t>
  </si>
  <si>
    <t>柯幼晴</t>
  </si>
  <si>
    <t>家中共有6人，父母均在宁都县工业园务工。家中姐姐2人分别在宁都中学和宁师中学就读、哥哥1人在宁都八中读书，学生本人患有脆骨病（俗称瓷娃娃）。</t>
  </si>
  <si>
    <t>柯建平</t>
  </si>
  <si>
    <t>卢诗语</t>
  </si>
  <si>
    <t>父母离异，父亲多年没有联系，不知所踪。孩子本人患有自闭症，需要常年做康复，并且需要陪护，只能做零工维持生计。</t>
  </si>
  <si>
    <t>曾云霞</t>
  </si>
  <si>
    <t>曾紫嫣</t>
  </si>
  <si>
    <t>家中共有4人，是低保户。父亲为残疾人，身患小儿麻痹症，母亲患胆结石和胰腺炎，动手术期间被公司辞退，目前依靠打零工和种菜维持生计。哥哥在大连医科学院上学。</t>
  </si>
  <si>
    <t>彭桃英</t>
  </si>
  <si>
    <t>赵雯睿</t>
  </si>
  <si>
    <t>家中共有4人，父亲2021年意外离世，奶奶年纪大在家种菜为生，弟弟在上幼儿园，母亲在家中务农。</t>
  </si>
  <si>
    <t>谢检发</t>
  </si>
  <si>
    <t>彭菲菲</t>
  </si>
  <si>
    <t>安福中小学校</t>
  </si>
  <si>
    <t>彭菲菲：她父亲去世，家中兄妹两人，还有年迈的爷爷奶奶，仅靠母亲一人务农支撑家庭，收入极少，家里经济困难。</t>
  </si>
  <si>
    <t>兰小英</t>
  </si>
  <si>
    <t>彭雨贞</t>
  </si>
  <si>
    <t>彭雨贞：家里是低保户，总共有五口人，她父母常年在外面打工，母亲的脚有先天性残疾，行动不便，对生活也造成一定的负面影响，居住无房产证明，家中收入一年不足3万元，人均年收入不足6000元。家里有三个孩子，老大在县城读高三，老二在安福中小学在读初二，老三在读六年级，家中供养三个孩子读书的经济压力大。除此之外，家里的两个老人因为疾病需要长年累月地吃药复查，也有造成挺大的压力。小孩读书的费用再加上几个老人要赡养，导致家中经济负担重。</t>
  </si>
  <si>
    <t>邱莲英</t>
  </si>
  <si>
    <t>廖紫琪</t>
  </si>
  <si>
    <t>育新学校</t>
  </si>
  <si>
    <t>三年级</t>
  </si>
  <si>
    <t>该学生的父亲与奶奶均已因癌症不幸离世，目前长期与母亲相依为命，家庭无其他成年亲属共同生活。家庭唯一经济来源完全依靠母亲一人务工所得，无其他稳定收入支撑，母亲需独自承担学生的生活、学习开支及家庭日常开销，经济压力极大。</t>
  </si>
  <si>
    <t>吴年英</t>
  </si>
  <si>
    <t>宋思媛</t>
  </si>
  <si>
    <t>父亲2023年去世，母亲改嫁，由爷爷奶奶抚养，老人收入低，无法承担学费，都是由叔叔负担</t>
  </si>
  <si>
    <t>宋海兵</t>
  </si>
  <si>
    <t>黄语彤</t>
  </si>
  <si>
    <t>母亲在她出生后不久便改嫁，父亲离家出走，至今没有下落，一直由爷爷奶奶抚养，爷爷年迈，为了给她挣学费仍然四处奔波，在外打工。</t>
  </si>
  <si>
    <t>黄新生</t>
  </si>
  <si>
    <t>李美娟</t>
  </si>
  <si>
    <t>该生家中共有三个孩子，该生为其中之一；母亲是家庭主妇，因身体原因无法承担繁重工作，日常主要负责家庭照料。家庭唯一经济来源完全依靠务农的父亲一人，需独自支撑三个孩子的生活、学习开支及全家日常费用，经济负担较重。</t>
  </si>
  <si>
    <t>李书生</t>
  </si>
  <si>
    <t>温子薇</t>
  </si>
  <si>
    <t>田头镇公立幼儿园</t>
  </si>
  <si>
    <t>该生家庭困难，家中老人年纪大，母亲精神有问题，父亲残疾，依靠父亲承担家庭基本支出，家庭人口多，经济压力大。</t>
  </si>
  <si>
    <t>温益民</t>
  </si>
  <si>
    <t>温莲红</t>
  </si>
  <si>
    <t>田头镇公立幼儿园鹅湖附设班</t>
  </si>
  <si>
    <t>鹅湖小中班</t>
  </si>
  <si>
    <t>家庭成员均有残疾，无稳定工作。</t>
  </si>
  <si>
    <r>
      <rPr>
        <sz val="10"/>
        <color rgb="FF000000"/>
        <rFont val="宋体"/>
        <charset val="134"/>
        <scheme val="minor"/>
      </rPr>
      <t>温明冬</t>
    </r>
    <r>
      <rPr>
        <sz val="10"/>
        <color rgb="FF000000"/>
        <rFont val="宋体"/>
        <charset val="134"/>
        <scheme val="minor"/>
      </rPr>
      <t xml:space="preserve"> </t>
    </r>
  </si>
  <si>
    <t>郭娅楠</t>
  </si>
  <si>
    <t>对坊小学</t>
  </si>
  <si>
    <t>该生有四兄妹，其母亲精神残疾，无法工作，无收入来源</t>
  </si>
  <si>
    <t>郭雪花</t>
  </si>
  <si>
    <t>邱晨菲</t>
  </si>
  <si>
    <t>对坊中心小学</t>
  </si>
  <si>
    <t>该生在校各方面表现出色。单亲家庭，父亲因病去世，家中劳动力不足。</t>
  </si>
  <si>
    <t>宋春苗</t>
  </si>
  <si>
    <t>该生表现优秀，父母精神残疾，经济来源靠爷爷奶奶</t>
  </si>
  <si>
    <t>邱建平</t>
  </si>
  <si>
    <t>胡思涵</t>
  </si>
  <si>
    <t>宁都县蔡江乡公立幼儿园</t>
  </si>
  <si>
    <t>该生母亲哑巴残疾，弟弟地中海贫血，经常需要输血治疗，家里就父亲一个劳动力</t>
  </si>
  <si>
    <t>宋楠萍</t>
  </si>
  <si>
    <t>胡苗苗</t>
  </si>
  <si>
    <t>该生为农村低保户及一级残疾子女，母亲有精神问题，父亲收入不稳定</t>
  </si>
  <si>
    <t>胡福平</t>
  </si>
  <si>
    <t>李美红</t>
  </si>
  <si>
    <t>湛田中心小学</t>
  </si>
  <si>
    <t>单亲家庭，家里人多地少，没有固定收入，经济困难</t>
  </si>
  <si>
    <t>胡志会</t>
  </si>
  <si>
    <t>宋苑萍</t>
  </si>
  <si>
    <t>四</t>
  </si>
  <si>
    <t>父母亲都属于残疾人士</t>
  </si>
  <si>
    <t>涂嘉佳</t>
  </si>
  <si>
    <t>洛口初级中学</t>
  </si>
  <si>
    <t>九（1）</t>
  </si>
  <si>
    <t>父母离异，由爷爷奶奶抚养长大，爷爷年迈，几乎没有劳动能力，家庭困难</t>
  </si>
  <si>
    <t>涂财海</t>
  </si>
  <si>
    <t>曾可馨</t>
  </si>
  <si>
    <t>八（2）</t>
  </si>
  <si>
    <t>母亲残疾，患精神分裂症，家庭困难，收入来源少</t>
  </si>
  <si>
    <t>曾春良</t>
  </si>
  <si>
    <t>廖梓蓉</t>
  </si>
  <si>
    <t>田头初级中学</t>
  </si>
  <si>
    <t>家里六口人，只有爷爷一人挣钱，妈妈得了精神病，学生本人也不讲话，是特殊学生</t>
  </si>
  <si>
    <t>廖胜贵</t>
  </si>
  <si>
    <t>温梓涵</t>
  </si>
  <si>
    <t>八（2）班</t>
  </si>
  <si>
    <t>因脚部严重受伤。治疗期间，家庭也为支付高昂的医疗、手术及康复费用而承受了巨大的经济压力</t>
  </si>
  <si>
    <t>黄华秀</t>
  </si>
  <si>
    <t>袁洁</t>
  </si>
  <si>
    <t>孤儿，家里四口人，只有奶奶一人挣钱</t>
  </si>
  <si>
    <t>袁春生</t>
  </si>
  <si>
    <t>郭桧菁</t>
  </si>
  <si>
    <t>黄石镇公立幼儿园</t>
  </si>
  <si>
    <t>父亲为残疾人，家里是低保户，人口众多，劳动力少</t>
  </si>
  <si>
    <t>郭活生</t>
  </si>
  <si>
    <t>刘娇</t>
  </si>
  <si>
    <t>疾病使父亲丧失劳动能力，且需要长期服药治疗，现在全由奶奶打零工或务农维持全家生计</t>
  </si>
  <si>
    <t>刘青荣</t>
  </si>
  <si>
    <t>刘梦琴</t>
  </si>
  <si>
    <t>对坊初级中学</t>
  </si>
  <si>
    <t>九3班</t>
  </si>
  <si>
    <t>父亲去世，母亲患有精神病，目前和叔叔婶婶在一起生活，读书和生活费靠叔婶提供。</t>
  </si>
  <si>
    <t>钟发娣</t>
  </si>
  <si>
    <t>郭嘉乐</t>
  </si>
  <si>
    <t>父亲因病魔离世，家里兄妹三人，仅靠母亲维持经济来源</t>
  </si>
  <si>
    <t>刘金红</t>
  </si>
  <si>
    <t>古佳敏</t>
  </si>
  <si>
    <t>宁都县固厚中心小学</t>
  </si>
  <si>
    <t>六年级</t>
  </si>
  <si>
    <t>该学生父亲去世，全靠母亲一人维持生计，但是家里有三位小孩，姐姐还在上高中，弟弟还未上学，需要人照顾，母亲也上不了班，没有收入来源，入不敷出，家庭困难</t>
  </si>
  <si>
    <t>陈小全</t>
  </si>
  <si>
    <t>游佳怡</t>
  </si>
  <si>
    <t>四一班</t>
  </si>
  <si>
    <t>父母离异，工作收入3-5万（厂里拖欠工资），负债15-20万（建房）母年龄大了（农民），城里无房产，无车。</t>
  </si>
  <si>
    <t>赖义秀</t>
  </si>
  <si>
    <t>李诗涵</t>
  </si>
  <si>
    <t>洛口镇公立幼儿园</t>
  </si>
  <si>
    <t>父母身患残疾</t>
  </si>
  <si>
    <t>李雄</t>
  </si>
  <si>
    <t>罗媤柠</t>
  </si>
  <si>
    <t>宁都县洛口镇公立幼儿园</t>
  </si>
  <si>
    <t>幼儿平常都是老人抚养，家长在外务工，每月仅有三千二维持家庭支出，两位老人还是残疾，行动不便还要特殊照顾，非常需要各项帮扶。</t>
  </si>
  <si>
    <t>吴秀萍</t>
  </si>
  <si>
    <t>李暖阳</t>
  </si>
  <si>
    <t>大2班</t>
  </si>
  <si>
    <t>家庭困难，家住麻田村，由于村小幼儿园关闭，跟随爷爷来到洛口镇租房子上学，爷爷的手残疾，并且要照顾2位小孩。</t>
  </si>
  <si>
    <t>卢泽奇</t>
  </si>
  <si>
    <t>曾珊珊</t>
  </si>
  <si>
    <t>私立春晖学校</t>
  </si>
  <si>
    <t>五 ( 1 ) 班</t>
  </si>
  <si>
    <t>母亲生病去世，父亲身体不好，现在家养病，家庭无经济来源、困难。</t>
  </si>
  <si>
    <t>曾月明</t>
  </si>
  <si>
    <t>张芷祎</t>
  </si>
  <si>
    <t>固厚乡公立幼儿园</t>
  </si>
  <si>
    <t>小班</t>
  </si>
  <si>
    <t>家中经济来源较少，收入较低</t>
  </si>
  <si>
    <t>方萍</t>
  </si>
  <si>
    <t>揭芮</t>
  </si>
  <si>
    <t>家中孩子数量多，家庭压力较大</t>
  </si>
  <si>
    <t>揭向生</t>
  </si>
  <si>
    <t>合计</t>
  </si>
  <si>
    <t>春蕾助学金签领表</t>
  </si>
  <si>
    <t>时间：</t>
  </si>
  <si>
    <t>学校及班级</t>
  </si>
  <si>
    <t>出生年月</t>
  </si>
  <si>
    <t>联系电话</t>
  </si>
  <si>
    <t>本人签字</t>
  </si>
  <si>
    <t>宁都中学高三（14）班</t>
  </si>
  <si>
    <t>宁都中学高三（13）班</t>
  </si>
  <si>
    <t>宁都中学高二（5）班</t>
  </si>
  <si>
    <t>宁都中学高一（27）班</t>
  </si>
  <si>
    <t>宁都中学高一（32）班</t>
  </si>
  <si>
    <t>宁师中学高三（31）班</t>
  </si>
  <si>
    <t>宁师中学高三（30）班</t>
  </si>
  <si>
    <t>18970778652</t>
  </si>
  <si>
    <t>宁师中学高二（20）班</t>
  </si>
  <si>
    <t>宁师中学高二（22）班</t>
  </si>
  <si>
    <t>13567889031</t>
  </si>
  <si>
    <t>宁师中学高二（27）班</t>
  </si>
  <si>
    <t>宁师中学高一（8）班</t>
  </si>
  <si>
    <t>宁都四中高三（18）班</t>
  </si>
  <si>
    <t>丁洪生15083785342</t>
  </si>
  <si>
    <t>宁都四中高二（11）班</t>
  </si>
  <si>
    <t>曾福平15970147088</t>
  </si>
  <si>
    <t>宁都四中高一（1）班</t>
  </si>
  <si>
    <t>李美华 17859716228</t>
  </si>
  <si>
    <t>宁都四中高二（15）班</t>
  </si>
  <si>
    <t>黄六女15986868621</t>
  </si>
  <si>
    <t>宁都县职业中等专业学校24级对口1班</t>
  </si>
  <si>
    <t>13707027721</t>
  </si>
  <si>
    <t>宁都县职业中等23级综合4班专业学校</t>
  </si>
  <si>
    <t>宁都县职业中等专业学校一年级</t>
  </si>
  <si>
    <t>宁都技师学院24级幼教1班</t>
  </si>
  <si>
    <t>宁都技师学院23级计算机1班</t>
  </si>
  <si>
    <t>宁都技师学院24计算机1班</t>
  </si>
  <si>
    <t>宁都博生中学高一（10）班</t>
  </si>
  <si>
    <t>宁都博生中学高二（4）班</t>
  </si>
  <si>
    <t>柯宇珺</t>
  </si>
  <si>
    <t>宁都博生中学高二（1）班</t>
  </si>
  <si>
    <t>宁都博生中学高二（9）班</t>
  </si>
  <si>
    <t>温文民13970129516</t>
  </si>
  <si>
    <t>私立英才学校高三（7）班</t>
  </si>
  <si>
    <t>宁都县特殊儿童康复中心康3班</t>
  </si>
  <si>
    <t>2021年9月</t>
  </si>
  <si>
    <t>15270718488</t>
  </si>
  <si>
    <t>宁都县特殊儿童康复中心康4班</t>
  </si>
  <si>
    <t>2018年11月</t>
  </si>
  <si>
    <t>15905910706</t>
  </si>
  <si>
    <t>宁都县特殊儿童康复中心康5班</t>
  </si>
  <si>
    <t>2018年4月</t>
  </si>
  <si>
    <t>15759770575</t>
  </si>
  <si>
    <t>宁都县特殊儿童康复中心乐乐班</t>
  </si>
  <si>
    <t>2021年7月</t>
  </si>
  <si>
    <t>13979724673</t>
  </si>
  <si>
    <t>2016年3月</t>
  </si>
  <si>
    <t>15727764035</t>
  </si>
  <si>
    <t>宁都二中七（4）班</t>
  </si>
  <si>
    <t>宁都二中七（15）班</t>
  </si>
  <si>
    <t>宁都二中八（12）班</t>
  </si>
  <si>
    <t>宁都二中九（1）班</t>
  </si>
  <si>
    <t>宁都二中九（7）班</t>
  </si>
  <si>
    <t>宁都二小一年级</t>
  </si>
  <si>
    <t>宁都二小二年级</t>
  </si>
  <si>
    <t>宁都二小五年级</t>
  </si>
  <si>
    <t>长胜中学九（1）班</t>
  </si>
  <si>
    <t>长胜中学八（3）班</t>
  </si>
  <si>
    <t>河东学校八（4）班</t>
  </si>
  <si>
    <t>河东学校二（1）班</t>
  </si>
  <si>
    <t>河东学校三（2）班</t>
  </si>
  <si>
    <t>河东学校九（1）班</t>
  </si>
  <si>
    <t>河东学校七（2）班</t>
  </si>
  <si>
    <t>宁都三小五（7）班</t>
  </si>
  <si>
    <t>宁都三小一（4）班</t>
  </si>
  <si>
    <t>宁都三小六（3）班</t>
  </si>
  <si>
    <t>宁都四小三（2）班</t>
  </si>
  <si>
    <t>宁都四小五（1）班</t>
  </si>
  <si>
    <t>139707189361</t>
  </si>
  <si>
    <t>宁都六小一（6）班</t>
  </si>
  <si>
    <t>宁都六小二（6）班</t>
  </si>
  <si>
    <t>宁都六小四（5）班</t>
  </si>
  <si>
    <t>宁都六小五（10）班</t>
  </si>
  <si>
    <t>宁都附小二（7）班</t>
  </si>
  <si>
    <r>
      <rPr>
        <sz val="12"/>
        <color rgb="FF000000"/>
        <rFont val="仿宋"/>
        <charset val="134"/>
      </rPr>
      <t>宁都附小三</t>
    </r>
    <r>
      <rPr>
        <sz val="12"/>
        <color rgb="FF000000"/>
        <rFont val="宋体"/>
        <charset val="134"/>
        <scheme val="minor"/>
      </rPr>
      <t>（5）</t>
    </r>
    <r>
      <rPr>
        <sz val="12"/>
        <color rgb="FF000000"/>
        <rFont val="仿宋"/>
        <charset val="134"/>
      </rPr>
      <t>班</t>
    </r>
  </si>
  <si>
    <t>宁都附小一（1）班</t>
  </si>
  <si>
    <t xml:space="preserve">
13970718936
13257041250
</t>
  </si>
  <si>
    <r>
      <rPr>
        <sz val="12"/>
        <color rgb="FF000000"/>
        <rFont val="仿宋"/>
        <charset val="134"/>
      </rPr>
      <t>宁都附小五</t>
    </r>
    <r>
      <rPr>
        <sz val="12"/>
        <color rgb="FF000000"/>
        <rFont val="宋体"/>
        <charset val="134"/>
        <scheme val="minor"/>
      </rPr>
      <t>（5）</t>
    </r>
    <r>
      <rPr>
        <sz val="12"/>
        <color rgb="FF000000"/>
        <rFont val="仿宋"/>
        <charset val="134"/>
      </rPr>
      <t>班</t>
    </r>
  </si>
  <si>
    <t>宁都附小四（7）班</t>
  </si>
  <si>
    <t>宁都附小五（3）班</t>
  </si>
  <si>
    <t>15279735801</t>
  </si>
  <si>
    <t>宁都思源学校四（1）班</t>
  </si>
  <si>
    <t>宁都思源学校五（2）班</t>
  </si>
  <si>
    <t>宁都易堂学校一（16）班</t>
  </si>
  <si>
    <t>宁都易堂学校一（12）班</t>
  </si>
  <si>
    <t>宁都易堂学校一（11）班</t>
  </si>
  <si>
    <t>宁都易堂学校二（2）班</t>
  </si>
  <si>
    <t>宁都易堂学校三（4）班</t>
  </si>
  <si>
    <t>宁都易堂学校四（3）班</t>
  </si>
  <si>
    <t>宁都易堂学校四（16）班</t>
  </si>
  <si>
    <t>宁都易堂学校四（19）班</t>
  </si>
  <si>
    <t>宁都易堂学校三（9）班</t>
  </si>
  <si>
    <t>宁都易堂学校五（17）班</t>
  </si>
  <si>
    <t>宁都易堂学校六（20）班</t>
  </si>
  <si>
    <t>宁都易堂学校七（13）班</t>
  </si>
  <si>
    <t>宁都易堂学校七（22）班</t>
  </si>
  <si>
    <t>宁都易堂学校七（17）班</t>
  </si>
  <si>
    <t>宁都易堂学校六（19）班</t>
  </si>
  <si>
    <t>宁都易堂学校八（9）班</t>
  </si>
  <si>
    <t>宁都易堂学校九（6）班</t>
  </si>
  <si>
    <t>宁都易堂学校九（16）班</t>
  </si>
  <si>
    <t>宁都易堂学校九（8）班</t>
  </si>
  <si>
    <t>宁都县特教学校九（1）班</t>
  </si>
  <si>
    <t>宁都县特教学校四（2）班</t>
  </si>
  <si>
    <t>宁都县特教学校六（1）班</t>
  </si>
  <si>
    <t>宁都县特教学校五（1）班</t>
  </si>
  <si>
    <t>宁都县三幼大（1）班</t>
  </si>
  <si>
    <t>宁都县三幼小（2）班</t>
  </si>
  <si>
    <t>宁都县三幼大（3）班</t>
  </si>
  <si>
    <t>宁都县三幼中（3）班</t>
  </si>
  <si>
    <t>宁都县四幼托班</t>
  </si>
  <si>
    <t>宁都县五幼中（1）班</t>
  </si>
  <si>
    <t>宁都县五幼大（1）班</t>
  </si>
  <si>
    <t>宁都县幼儿园大（12）班</t>
  </si>
  <si>
    <t>宁都县幼儿园大（3）班</t>
  </si>
  <si>
    <t>宁都县幼儿园中（12）班</t>
  </si>
  <si>
    <t>宁都县幼儿园大（9）班</t>
  </si>
  <si>
    <t>宁都县六幼中（3）班</t>
  </si>
  <si>
    <t>宁都县六幼大（6）班</t>
  </si>
  <si>
    <t>宁都县六幼大（5）班</t>
  </si>
  <si>
    <t>宁都五小六（2）班</t>
  </si>
  <si>
    <t>宁都五小老溪教学点五（1）班</t>
  </si>
  <si>
    <t>宁都五小水东教学点一（3）班</t>
  </si>
  <si>
    <t>宁都五小水东教学点二（3）班</t>
  </si>
  <si>
    <t>竹笮镇幼儿园大（1）班</t>
  </si>
  <si>
    <t>竹笮镇幼儿园小（1）班</t>
  </si>
  <si>
    <t>竹笮中小学二年级</t>
  </si>
  <si>
    <t>竹笮中小学七（1）班</t>
  </si>
  <si>
    <t>竹笮中小学五年级</t>
  </si>
  <si>
    <t>青塘中心小学五（2）班</t>
  </si>
  <si>
    <t>青塘中心小学六（1）班</t>
  </si>
  <si>
    <t>青塘中学九（1）班</t>
  </si>
  <si>
    <t>青塘中学七（4）班</t>
  </si>
  <si>
    <t>赖村中心小学一（1）班</t>
  </si>
  <si>
    <t>赖村中心小学四（1）班</t>
  </si>
  <si>
    <t>赖村中心小学四（2）班</t>
  </si>
  <si>
    <t>赖村中心小学二（1）班</t>
  </si>
  <si>
    <t>赖村中心小学五（2）班</t>
  </si>
  <si>
    <t>赖村中心小学四（4）班</t>
  </si>
  <si>
    <t>赖村中心小学二（3）班</t>
  </si>
  <si>
    <t>赖村中学八年级</t>
  </si>
  <si>
    <t>赖村中学九年级</t>
  </si>
  <si>
    <t>2010年10月27</t>
  </si>
  <si>
    <t>黄石山梓教学点三（1）班</t>
  </si>
  <si>
    <t>黄石沙子岭教学点三（1）班</t>
  </si>
  <si>
    <t>黄石大雅坪教学点四（1）班</t>
  </si>
  <si>
    <t>黄石大雅坪教学点三（1）班</t>
  </si>
  <si>
    <t>黄石中学九（1）班</t>
  </si>
  <si>
    <t>13177799167</t>
  </si>
  <si>
    <t>黄石中学八（2）班</t>
  </si>
  <si>
    <t>长胜中心小学一（1）班</t>
  </si>
  <si>
    <t>长胜中心小学二（4）班</t>
  </si>
  <si>
    <t>长胜中心小学五（5）班</t>
  </si>
  <si>
    <t>长胜中心小学六（2）班</t>
  </si>
  <si>
    <t>田头镇车头完小二（1）班</t>
  </si>
  <si>
    <t>田头镇车头完小三（1）班</t>
  </si>
  <si>
    <t>田头中心小学一（2）班</t>
  </si>
  <si>
    <t>田头中心小学二（3）班</t>
  </si>
  <si>
    <t>15607970813</t>
  </si>
  <si>
    <t>固村中学九（4）班</t>
  </si>
  <si>
    <t>固村中学七（3）班</t>
  </si>
  <si>
    <t>固村中学八（2）班</t>
  </si>
  <si>
    <t>固村中学八（3）班</t>
  </si>
  <si>
    <t>固厚中学九（1）班</t>
  </si>
  <si>
    <t>固厚中学八（1）班</t>
  </si>
  <si>
    <t>田埠中心小学四（1）班</t>
  </si>
  <si>
    <t>田埠中心小学五（2）班</t>
  </si>
  <si>
    <t>田埠中学八（1）班</t>
  </si>
  <si>
    <t>田埠中学七（1）班</t>
  </si>
  <si>
    <t>田埠中学七（2）班</t>
  </si>
  <si>
    <t>会同幼儿园中（1）班</t>
  </si>
  <si>
    <t>石上幼儿园大（1）班</t>
  </si>
  <si>
    <t>石上学校四（1）班</t>
  </si>
  <si>
    <t>石上学校三（1）班</t>
  </si>
  <si>
    <t>安福幼儿园混龄1班</t>
  </si>
  <si>
    <t>东山坝中心小学四（1）班</t>
  </si>
  <si>
    <t>东山坝中心小学五（2）班</t>
  </si>
  <si>
    <t>东山坝中心小学六（2）班</t>
  </si>
  <si>
    <t xml:space="preserve">18160772112
</t>
  </si>
  <si>
    <t>东山坝中学七（1）班</t>
  </si>
  <si>
    <t>洛口中心小学五（2）班</t>
  </si>
  <si>
    <t>洛口中心小学六（2）班</t>
  </si>
  <si>
    <t>洛口中心小学三（2）班</t>
  </si>
  <si>
    <t>东韶幼儿园小（1）班</t>
  </si>
  <si>
    <t>东韶幼儿园大（1）班</t>
  </si>
  <si>
    <t>东韶中心小学一年级</t>
  </si>
  <si>
    <t>东韶中心小学五年级</t>
  </si>
  <si>
    <t>东韶中心小学六年级</t>
  </si>
  <si>
    <t>东韶中学九（1）班</t>
  </si>
  <si>
    <t>东韶中学七（1）班</t>
  </si>
  <si>
    <t>肖田中小学一（1）班</t>
  </si>
  <si>
    <t xml:space="preserve">19323917837
</t>
  </si>
  <si>
    <t>肖田中小学六（1）班</t>
  </si>
  <si>
    <t>肖田中小学九（1）班</t>
  </si>
  <si>
    <t>钓峰幼儿园混龄1班</t>
  </si>
  <si>
    <t>钓峰幼儿园大班</t>
  </si>
  <si>
    <t>钓峰中小学二年级</t>
  </si>
  <si>
    <t>钓峰中小学七（1）班</t>
  </si>
  <si>
    <t>黄陂中心小学六（2）班</t>
  </si>
  <si>
    <t>黄陂中心小学四（2）班</t>
  </si>
  <si>
    <t>黄陂中心小学四（1）班</t>
  </si>
  <si>
    <t>黄陂中学七（5）班</t>
  </si>
  <si>
    <t>黄陂中学九（1）班</t>
  </si>
  <si>
    <t>黄陂中学八（3）班</t>
  </si>
  <si>
    <t>黄陂中学八（4）班</t>
  </si>
  <si>
    <t>蔡江中小学九（1）班</t>
  </si>
  <si>
    <t>蔡江中小学九（2）班</t>
  </si>
  <si>
    <t>大沽中心小学五（1）班</t>
  </si>
  <si>
    <t>大沽中心小学五（2）班</t>
  </si>
  <si>
    <t>大沽中心小学二（1）班</t>
  </si>
  <si>
    <t>大沽中学七（2）班</t>
  </si>
  <si>
    <t>2013年05月28日</t>
  </si>
  <si>
    <t>大沽中学八（1）班</t>
  </si>
  <si>
    <t>小布中小学七（2）班</t>
  </si>
  <si>
    <t>小布中小学二（2）班</t>
  </si>
  <si>
    <t>小布中小学四（1）班</t>
  </si>
  <si>
    <t>肖田乡幼儿园小（1）班</t>
  </si>
  <si>
    <t>机关幼儿园中（4）班</t>
  </si>
  <si>
    <t>机关幼儿园大（1）班</t>
  </si>
  <si>
    <t>固村幼儿园大（3）班</t>
  </si>
  <si>
    <t>150 7970 9328</t>
  </si>
  <si>
    <t>固村幼儿园中（2）班</t>
  </si>
  <si>
    <t>宁都九中九（5）班</t>
  </si>
  <si>
    <t>宁都九中六（3）班</t>
  </si>
  <si>
    <t>宁都九中七（9）班</t>
  </si>
  <si>
    <t>宁都九中二（3）班</t>
  </si>
  <si>
    <t>宁都九中二（4）班</t>
  </si>
  <si>
    <t>宁都九中八（8）班</t>
  </si>
  <si>
    <t>宁都三中九（3）班</t>
  </si>
  <si>
    <t>宁都三中八（23）班</t>
  </si>
  <si>
    <t>宁都三中九（17）班</t>
  </si>
  <si>
    <t>宁都三中七（28）班</t>
  </si>
  <si>
    <t xml:space="preserve"> 
2012年9月18日</t>
  </si>
  <si>
    <t>宁都三中六（9）班</t>
  </si>
  <si>
    <t>黄陂幼儿园大（1）班</t>
  </si>
  <si>
    <t>黄陂幼儿园中（1）班</t>
  </si>
  <si>
    <t>博士源实验学校六（3）班</t>
  </si>
  <si>
    <t>博士源实验学校五（1）班</t>
  </si>
  <si>
    <t>东山坝镇幼儿园大（2）班</t>
  </si>
  <si>
    <t>东山坝镇幼儿园大（1）班</t>
  </si>
  <si>
    <t>宁都县第一初级中学六(13)班</t>
  </si>
  <si>
    <t>宁都县第一初级中学六(14)班</t>
  </si>
  <si>
    <t>宁都县第一初级中学七(8)班</t>
  </si>
  <si>
    <t>宁都县第一初级中学八(17)班</t>
  </si>
  <si>
    <t>宁都县第一初级中学八(22)班</t>
  </si>
  <si>
    <t>宁都县第一初级中学九(1)班</t>
  </si>
  <si>
    <t>宁都县第一初级中学九(2)班</t>
  </si>
  <si>
    <t>固村中心小学二区三年级</t>
  </si>
  <si>
    <t>固村中心小学二区六年级</t>
  </si>
  <si>
    <t>固村中心小学二区五年级</t>
  </si>
  <si>
    <t>固村中心小学六年级</t>
  </si>
  <si>
    <t>固村中心小学三年级</t>
  </si>
  <si>
    <t>宁都九幼大（1）班</t>
  </si>
  <si>
    <t>宁都县第一小学二（6）班</t>
  </si>
  <si>
    <t>宁都县第一小学五（10）班</t>
  </si>
  <si>
    <t>宁都县第一小学五（13）班</t>
  </si>
  <si>
    <t>宁都县第一小学四（12）班</t>
  </si>
  <si>
    <t>会同学校五（1）班</t>
  </si>
  <si>
    <t>会同学校七（1）班</t>
  </si>
  <si>
    <t>大沽幼儿园中（1）班</t>
  </si>
  <si>
    <t>大沽幼儿园大（1）班</t>
  </si>
  <si>
    <t>小布幼儿园小（1）班</t>
  </si>
  <si>
    <t>小布幼儿园大（1）班</t>
  </si>
  <si>
    <t>赖村幼儿园中（1）班</t>
  </si>
  <si>
    <t>赖村幼儿园小（1）班</t>
  </si>
  <si>
    <t>青塘幼儿园大（2）班</t>
  </si>
  <si>
    <t>青塘幼儿园大（1）班</t>
  </si>
  <si>
    <t>宁都县实验学校一（5）班</t>
  </si>
  <si>
    <t>宁都县实验学校四（6）班</t>
  </si>
  <si>
    <t>宁都县实验学校五（7）班</t>
  </si>
  <si>
    <t>宁都县实验学校八（1）班</t>
  </si>
  <si>
    <t>对坊幼儿园中（3）班</t>
  </si>
  <si>
    <t>对坊幼儿园大（3）班</t>
  </si>
  <si>
    <t>对坊幼儿园大（4）班</t>
  </si>
  <si>
    <t>湛田中学九（1）班</t>
  </si>
  <si>
    <t>湛田中学七（1）班</t>
  </si>
  <si>
    <t>湛田幼儿园大班</t>
  </si>
  <si>
    <t>田埠幼儿园中（1）班</t>
  </si>
  <si>
    <t>长胜幼儿园中（1）班</t>
  </si>
  <si>
    <t>宁都县第八中学七（5）班</t>
  </si>
  <si>
    <t>宁都县第八中学五（5）班</t>
  </si>
  <si>
    <t>宁都县第八中学五（1）班</t>
  </si>
  <si>
    <t>宁都县第八中学九（2）班</t>
  </si>
  <si>
    <t>宁都县第八中学八（3）班</t>
  </si>
  <si>
    <t>安福中小学七（1）班</t>
  </si>
  <si>
    <t>安福中小学八（1）班</t>
  </si>
  <si>
    <t>育新学校三年级</t>
  </si>
  <si>
    <t>育新学校五年级</t>
  </si>
  <si>
    <t>田头幼儿园中（1）班</t>
  </si>
  <si>
    <t>田头镇公立幼儿园鹅湖小中班</t>
  </si>
  <si>
    <t>对坊中心小学五（1）班</t>
  </si>
  <si>
    <t>18779784391</t>
  </si>
  <si>
    <t>对坊中心小学五（2）班</t>
  </si>
  <si>
    <t>对坊中心小学五（3）班</t>
  </si>
  <si>
    <t>蔡江幼儿园中（1）班</t>
  </si>
  <si>
    <t>湛田中心小学五年级</t>
  </si>
  <si>
    <t>湛田中心小学四年级</t>
  </si>
  <si>
    <t>洛口中学九（1）班</t>
  </si>
  <si>
    <t>洛口中学八（2）班</t>
  </si>
  <si>
    <t>田头中学七（2）班</t>
  </si>
  <si>
    <t>田头中学八（2）班</t>
  </si>
  <si>
    <t>黄石幼儿园中（1）班</t>
  </si>
  <si>
    <t>黄石幼儿园大（1）班</t>
  </si>
  <si>
    <t>对坊初级中学九（3）班</t>
  </si>
  <si>
    <t>固厚中心小学六年级</t>
  </si>
  <si>
    <t>固厚中心小学四（1）班</t>
  </si>
  <si>
    <t>洛口幼儿园中（1）班</t>
  </si>
  <si>
    <t>洛口幼儿园小（1）班</t>
  </si>
  <si>
    <t>洛口幼儿园大（2）班</t>
  </si>
  <si>
    <t>私立春晖学校五（1）班</t>
  </si>
  <si>
    <t>固厚幼儿园小班</t>
  </si>
  <si>
    <t>固厚幼儿园中（2）班</t>
  </si>
  <si>
    <t>19970709505</t>
  </si>
  <si>
    <t>受助人银行账户信息</t>
  </si>
  <si>
    <t>户名</t>
  </si>
  <si>
    <t>账号</t>
  </si>
  <si>
    <t>开户行</t>
  </si>
  <si>
    <t>和受助人关系</t>
  </si>
  <si>
    <t>6226822200307676947</t>
  </si>
  <si>
    <t>江西农商银行宁都县小布支行</t>
  </si>
  <si>
    <t>本人</t>
  </si>
  <si>
    <t>6228233475339682167</t>
  </si>
  <si>
    <t>江西农商银行宁都支行</t>
  </si>
  <si>
    <t>6226822200286973620</t>
  </si>
  <si>
    <t>宁都农商银行梅江支行</t>
  </si>
  <si>
    <t>6226822200386791062</t>
  </si>
  <si>
    <t>6226822200288208025</t>
  </si>
  <si>
    <t>6226822200299695541</t>
  </si>
  <si>
    <t>6226822200367317465</t>
  </si>
  <si>
    <t>6226822200386375817</t>
  </si>
  <si>
    <t>6226822200286886426</t>
  </si>
  <si>
    <t>6226822200287376617</t>
  </si>
  <si>
    <t>6226822200386382243</t>
  </si>
  <si>
    <t>6226822200307401460</t>
  </si>
  <si>
    <t>6226822200318081210</t>
  </si>
  <si>
    <t>6222755003643044</t>
  </si>
  <si>
    <t>江西银行宁都支行</t>
  </si>
  <si>
    <t>6226822200289194505</t>
  </si>
  <si>
    <t>6226822200238980939</t>
  </si>
  <si>
    <t>6226822200307223427</t>
  </si>
  <si>
    <t>6226822200315155017</t>
  </si>
  <si>
    <t>6226822200318040588</t>
  </si>
  <si>
    <t>6226822200290580734</t>
  </si>
  <si>
    <t>6226822200339488055</t>
  </si>
  <si>
    <t>6217211510006274820</t>
  </si>
  <si>
    <t>中国工商银行宁都支行</t>
  </si>
  <si>
    <t>6226822200313571603</t>
  </si>
  <si>
    <t>6226822200315167855</t>
  </si>
  <si>
    <t>6226822200294281099</t>
  </si>
  <si>
    <t>6226822200288208223</t>
  </si>
  <si>
    <t>6226822200306907251</t>
  </si>
  <si>
    <t>6226822200348532240</t>
  </si>
  <si>
    <t>6226822200348533529</t>
  </si>
  <si>
    <t>6226822200356375763</t>
  </si>
  <si>
    <t>6217211510007851816</t>
  </si>
  <si>
    <t>6226822200360001678</t>
  </si>
  <si>
    <t>6226822200318028773</t>
  </si>
  <si>
    <t>6228233475339622163</t>
  </si>
  <si>
    <t>中国农业银行宁都支行</t>
  </si>
  <si>
    <t>6226822200315164639</t>
  </si>
  <si>
    <t>6217211510006275926</t>
  </si>
  <si>
    <t>6226822200314292571</t>
  </si>
  <si>
    <t>6226822200294632408</t>
  </si>
  <si>
    <t>6217211510007125856</t>
  </si>
  <si>
    <t>6217211510007857094</t>
  </si>
  <si>
    <t>6226822200240107471</t>
  </si>
  <si>
    <t>6226822200294225070</t>
  </si>
  <si>
    <t>6226822200242669791</t>
  </si>
  <si>
    <t>6226822200240569811</t>
  </si>
  <si>
    <r>
      <rPr>
        <sz val="12"/>
        <rFont val="仿宋_GB2312"/>
        <charset val="134"/>
      </rPr>
      <t>冯</t>
    </r>
    <r>
      <rPr>
        <sz val="12"/>
        <rFont val="宋体"/>
        <charset val="134"/>
      </rPr>
      <t>玥</t>
    </r>
    <r>
      <rPr>
        <sz val="12"/>
        <rFont val="仿宋_GB2312"/>
        <charset val="134"/>
      </rPr>
      <t>婵</t>
    </r>
  </si>
  <si>
    <t>6226822200367540231</t>
  </si>
  <si>
    <t>6226822200277830268</t>
  </si>
  <si>
    <t>6226822200294530198</t>
  </si>
  <si>
    <t>6226822200240495868</t>
  </si>
  <si>
    <t>6226822200240414646</t>
  </si>
  <si>
    <t>6226822200338374157</t>
  </si>
  <si>
    <t>6226822200316745725</t>
  </si>
  <si>
    <t>6226822200314358547</t>
  </si>
  <si>
    <t>6217974210003251957</t>
  </si>
  <si>
    <t>中国邮政储蓄银行宁都支行</t>
  </si>
  <si>
    <t>6226822200324262671</t>
  </si>
  <si>
    <t>6226822200349565181</t>
  </si>
  <si>
    <t>6226822200315495314</t>
  </si>
  <si>
    <t>6217974210006656293</t>
  </si>
  <si>
    <t>6217211510007853440</t>
  </si>
  <si>
    <t>6226822200239211383</t>
  </si>
  <si>
    <t>6217974210003251940</t>
  </si>
  <si>
    <t>6226822200325994538</t>
  </si>
  <si>
    <t>6226822200239390096</t>
  </si>
  <si>
    <t>6217974210003264638</t>
  </si>
  <si>
    <t>6226822200371780922</t>
  </si>
  <si>
    <t>6226822200239357905</t>
  </si>
  <si>
    <t xml:space="preserve">6226822200349669645 </t>
  </si>
  <si>
    <t>6226822200277831233</t>
  </si>
  <si>
    <r>
      <rPr>
        <sz val="12"/>
        <rFont val="仿宋_GB2312"/>
        <charset val="134"/>
      </rPr>
      <t>李</t>
    </r>
    <r>
      <rPr>
        <sz val="12"/>
        <rFont val="宋体"/>
        <charset val="134"/>
      </rPr>
      <t>玥</t>
    </r>
  </si>
  <si>
    <t>6226822200364758729</t>
  </si>
  <si>
    <t>6226822200349299633</t>
  </si>
  <si>
    <t>622682 2200254954297</t>
  </si>
  <si>
    <t>6226822200312208462</t>
  </si>
  <si>
    <t>6226822200255462720</t>
  </si>
  <si>
    <t>江西省农村信用社</t>
  </si>
  <si>
    <t>6226822200371478964</t>
  </si>
  <si>
    <t>江西省农商银行宁都支行</t>
  </si>
  <si>
    <t>6228233475343445460</t>
  </si>
  <si>
    <t>622682 2200240052784</t>
  </si>
  <si>
    <t>6226822200240396975</t>
  </si>
  <si>
    <t>6226822200240033016</t>
  </si>
  <si>
    <t>6226822200356378833</t>
  </si>
  <si>
    <t>6226822200239361733</t>
  </si>
  <si>
    <t>6226822200312331348</t>
  </si>
  <si>
    <t>6226822200312428086</t>
  </si>
  <si>
    <t>6226822200318064737</t>
  </si>
  <si>
    <t>6226822200288738351</t>
  </si>
  <si>
    <r>
      <rPr>
        <sz val="12"/>
        <rFont val="仿宋_GB2312"/>
        <charset val="134"/>
      </rPr>
      <t>廖</t>
    </r>
    <r>
      <rPr>
        <sz val="12"/>
        <rFont val="宋体"/>
        <charset val="134"/>
      </rPr>
      <t>珺</t>
    </r>
  </si>
  <si>
    <t>6226822200255476571</t>
  </si>
  <si>
    <t>6226822200307706678</t>
  </si>
  <si>
    <t>6226822200242490679</t>
  </si>
  <si>
    <t>6226822200385921975</t>
  </si>
  <si>
    <t>6226822200378700956</t>
  </si>
  <si>
    <t>6228233475345215069</t>
  </si>
  <si>
    <t>6226822200360511338</t>
  </si>
  <si>
    <t>6228233479006189472</t>
  </si>
  <si>
    <t>6226822200350090673</t>
  </si>
  <si>
    <t>6217211510008800432</t>
  </si>
  <si>
    <t>郭语婷</t>
  </si>
  <si>
    <t>6214672120006900587</t>
  </si>
  <si>
    <t>中国建设银行宁都支行</t>
  </si>
  <si>
    <t>6226822200329829185</t>
  </si>
  <si>
    <t>6226822200385800021</t>
  </si>
  <si>
    <t>6226822200329747387</t>
  </si>
  <si>
    <t>6228233479000478871</t>
  </si>
  <si>
    <t>6217974210005600110</t>
  </si>
  <si>
    <t>6217974210009942153</t>
  </si>
  <si>
    <t>6228233475346532561</t>
  </si>
  <si>
    <t>6217974210003250835</t>
  </si>
  <si>
    <t>6226822200364757168</t>
  </si>
  <si>
    <t>6228233475339661567</t>
  </si>
  <si>
    <t>6217974210002135482</t>
  </si>
  <si>
    <t>6217974210003175891</t>
  </si>
  <si>
    <t>6226822200356371077</t>
  </si>
  <si>
    <t>6217974210009192965</t>
  </si>
  <si>
    <t>6217211510007844563</t>
  </si>
  <si>
    <r>
      <rPr>
        <sz val="12"/>
        <rFont val="仿宋_GB2312"/>
        <charset val="134"/>
      </rPr>
      <t>黄剑</t>
    </r>
    <r>
      <rPr>
        <sz val="12"/>
        <rFont val="宋体"/>
        <charset val="134"/>
      </rPr>
      <t>雲</t>
    </r>
  </si>
  <si>
    <t>6226822200239297408</t>
  </si>
  <si>
    <t>6226822200242733209</t>
  </si>
  <si>
    <t>6226822200238580267</t>
  </si>
  <si>
    <t>6226822200396335058</t>
  </si>
  <si>
    <t>江西农商银行赣州支行</t>
  </si>
  <si>
    <t>6226822200313565548</t>
  </si>
  <si>
    <t>6226822200238567884</t>
  </si>
  <si>
    <t>6226822200294404675</t>
  </si>
  <si>
    <t>6226822200238531690</t>
  </si>
  <si>
    <t>6226822200294411951</t>
  </si>
  <si>
    <t>6217974210009389942</t>
  </si>
  <si>
    <t>6226822200242606579</t>
  </si>
  <si>
    <t>6226822200238973348</t>
  </si>
  <si>
    <t>6226822200256557650</t>
  </si>
  <si>
    <t>6226822200310849549</t>
  </si>
  <si>
    <t>于都农商银行葛坳支行</t>
  </si>
  <si>
    <t>6226822200386803222</t>
  </si>
  <si>
    <t>6226822200364741576</t>
  </si>
  <si>
    <t>6226822200280539146</t>
  </si>
  <si>
    <t>6226822200378258021</t>
  </si>
  <si>
    <t>6226822200299703527</t>
  </si>
  <si>
    <t>6226822200299697620</t>
  </si>
  <si>
    <t>6217974210003270882</t>
  </si>
  <si>
    <t>6226822200348532521</t>
  </si>
  <si>
    <t>6226822200239091421</t>
  </si>
  <si>
    <t>6226822200345072547</t>
  </si>
  <si>
    <t>6226822200239094896</t>
  </si>
  <si>
    <t>6226822200239096206</t>
  </si>
  <si>
    <t>6226822200349563988</t>
  </si>
  <si>
    <t>6226822200242670963</t>
  </si>
  <si>
    <t>6226822200360587957</t>
  </si>
  <si>
    <t>6226822200238709577</t>
  </si>
  <si>
    <t>6226822200395968123</t>
  </si>
  <si>
    <t>6226822200355838415</t>
  </si>
  <si>
    <t>6226822200279994997</t>
  </si>
  <si>
    <t>6226822200256558468</t>
  </si>
  <si>
    <t>6226822200294263204</t>
  </si>
  <si>
    <t>6226822200315756848</t>
  </si>
  <si>
    <t>6226822200238894932</t>
  </si>
  <si>
    <t>6226822200238855115</t>
  </si>
  <si>
    <t>6226822200287321548</t>
  </si>
  <si>
    <t>6226822200240490661</t>
  </si>
  <si>
    <t>6226822200239452136</t>
  </si>
  <si>
    <t>6226822200239407759</t>
  </si>
  <si>
    <t>6226822200364972205</t>
  </si>
  <si>
    <t>6226822200348529675</t>
  </si>
  <si>
    <t>6226822200238875535</t>
  </si>
  <si>
    <t>6226822200350025000</t>
  </si>
  <si>
    <t>6226822200386379660</t>
  </si>
  <si>
    <t>6226822200329812504</t>
  </si>
  <si>
    <t>6226822200350790488</t>
  </si>
  <si>
    <t>6217974210009942898</t>
  </si>
  <si>
    <t>6226822200350795065</t>
  </si>
  <si>
    <t>6226822200240131877</t>
  </si>
  <si>
    <t>6226822200240116308</t>
  </si>
  <si>
    <t>6226822200337902990</t>
  </si>
  <si>
    <t>6226822200291348487</t>
  </si>
  <si>
    <t>6226822200240117363</t>
  </si>
  <si>
    <t>6226822200315114618</t>
  </si>
  <si>
    <t>6226822200329740093</t>
  </si>
  <si>
    <t>6226822200240047321</t>
  </si>
  <si>
    <t>6226822200349293099</t>
  </si>
  <si>
    <t>6228233475344480268</t>
  </si>
  <si>
    <t>6226822200291349162</t>
  </si>
  <si>
    <t>6226822200342288641</t>
  </si>
  <si>
    <t>6226822200240627148</t>
  </si>
  <si>
    <t>6226822200294639791</t>
  </si>
  <si>
    <t>6226822200294640104</t>
  </si>
  <si>
    <t>6226822200365073102</t>
  </si>
  <si>
    <t>6226822200335747587</t>
  </si>
  <si>
    <t>6226822200240643996</t>
  </si>
  <si>
    <t>6226822200337917964</t>
  </si>
  <si>
    <t>6217974210009970923</t>
  </si>
  <si>
    <t>6226822200355826121</t>
  </si>
  <si>
    <t>6217974210007142350</t>
  </si>
  <si>
    <t>6226822200241070603</t>
  </si>
  <si>
    <t>6226822200241006094</t>
  </si>
  <si>
    <t>6226822200318206122</t>
  </si>
  <si>
    <t>6226822200238823428</t>
  </si>
  <si>
    <t>6226822200294239113</t>
  </si>
  <si>
    <t>6226822200294235384</t>
  </si>
  <si>
    <t>6226822200314700557</t>
  </si>
  <si>
    <t>6226822200238794108</t>
  </si>
  <si>
    <t>6226822200360506122</t>
  </si>
  <si>
    <t>6226822200359996995</t>
  </si>
  <si>
    <t>6226822200241091898</t>
  </si>
  <si>
    <t>6217974210002132075</t>
  </si>
  <si>
    <t>6226822200256605392</t>
  </si>
  <si>
    <t>6226822200241088118</t>
  </si>
  <si>
    <t>6226822200316748158</t>
  </si>
  <si>
    <t>6226822200241014098</t>
  </si>
  <si>
    <t>6226822200279994229</t>
  </si>
  <si>
    <t>6226822200241015921</t>
  </si>
  <si>
    <t>6217211510008923721</t>
  </si>
  <si>
    <t>6226822200348530673</t>
  </si>
  <si>
    <t>6226822200350092968</t>
  </si>
  <si>
    <t>6226822200331491321</t>
  </si>
  <si>
    <t>6226822200350715485</t>
  </si>
  <si>
    <t>6226822200307331691</t>
  </si>
  <si>
    <t>6226822200239296517</t>
  </si>
  <si>
    <t>6226822200239305102</t>
  </si>
  <si>
    <t>6226822200252522492</t>
  </si>
  <si>
    <t>永新农村商业银行文竹支行</t>
  </si>
  <si>
    <t>6226822200280367951</t>
  </si>
  <si>
    <t>6226822200239201517</t>
  </si>
  <si>
    <t>6226822200238665415</t>
  </si>
  <si>
    <t>6226822200238822370</t>
  </si>
  <si>
    <t>6226822200294257420</t>
  </si>
  <si>
    <t>6226822200222522556</t>
  </si>
  <si>
    <t>九江永修农商银行云山支行</t>
  </si>
  <si>
    <t>6226822200315084290</t>
  </si>
  <si>
    <t>6226822200359972921</t>
  </si>
  <si>
    <t>6228233479003610975</t>
  </si>
  <si>
    <t>6226822200238709916</t>
  </si>
  <si>
    <t>6226822200280347300</t>
  </si>
  <si>
    <t>6226822200329754292</t>
  </si>
  <si>
    <t>6217974210005961272</t>
  </si>
  <si>
    <t>曹培楠</t>
  </si>
  <si>
    <t>6217211510006613316</t>
  </si>
  <si>
    <t>舅侄</t>
  </si>
  <si>
    <t>6226822200239211623</t>
  </si>
  <si>
    <t>6226822200242434154</t>
  </si>
  <si>
    <t>6226822200355826998</t>
  </si>
  <si>
    <t>6217211510007256578</t>
  </si>
  <si>
    <t>6226822200314293280</t>
  </si>
  <si>
    <t>6228233475339985263</t>
  </si>
  <si>
    <t>6226822200254818195</t>
  </si>
  <si>
    <t>6226822200242672506</t>
  </si>
  <si>
    <t>6226822200242673587</t>
  </si>
  <si>
    <t>6226822200238845538</t>
  </si>
  <si>
    <t>6226822200238864307</t>
  </si>
  <si>
    <t>6226822200314330397</t>
  </si>
  <si>
    <t>6217211510007847467</t>
  </si>
  <si>
    <t>6226822200355836781</t>
  </si>
  <si>
    <t>6226822200367538805</t>
  </si>
  <si>
    <t>6226822200367287148</t>
  </si>
  <si>
    <t>6217974210005600565</t>
  </si>
  <si>
    <t>6226822200240542552</t>
  </si>
  <si>
    <t>6226822200291302005</t>
  </si>
  <si>
    <t>6217211510008861897</t>
  </si>
  <si>
    <t>6226822200326011209</t>
  </si>
  <si>
    <t>6226822200080951681</t>
  </si>
  <si>
    <t>母女</t>
  </si>
  <si>
    <t>6226822200350794126</t>
  </si>
  <si>
    <t>6226822200324252177</t>
  </si>
  <si>
    <t>6214672120006095099</t>
  </si>
  <si>
    <t>6226822200350718752</t>
  </si>
  <si>
    <t>6226822200331491404</t>
  </si>
  <si>
    <t>6217974210010134949</t>
  </si>
  <si>
    <t>6226822200279972092</t>
  </si>
  <si>
    <t>6226822200240419652</t>
  </si>
  <si>
    <t>6226822200255482124</t>
  </si>
  <si>
    <t>6226822200242735501</t>
  </si>
  <si>
    <t>6226822200386696949</t>
  </si>
  <si>
    <t>6226822200360428699</t>
  </si>
  <si>
    <t>6226822200386646738</t>
  </si>
  <si>
    <t>6226822200294554420</t>
  </si>
  <si>
    <t>6226822200240591575</t>
  </si>
  <si>
    <t>6226822200365052478</t>
  </si>
  <si>
    <t>6228233475346868866</t>
  </si>
  <si>
    <t>6217974210007918031</t>
  </si>
  <si>
    <t>6217974210009192676</t>
  </si>
  <si>
    <t>6226822200349299435</t>
  </si>
  <si>
    <t>6226822200312282996</t>
  </si>
  <si>
    <t>6226822200238630534</t>
  </si>
  <si>
    <t>6226822200355756898</t>
  </si>
  <si>
    <t>6226822200294899189</t>
  </si>
  <si>
    <t>6226822200239406934</t>
  </si>
  <si>
    <t>6226822200241042123</t>
  </si>
  <si>
    <t>6226822200241036893</t>
  </si>
  <si>
    <t>6226822200349673027</t>
  </si>
  <si>
    <t>6226822200313545292</t>
  </si>
  <si>
    <t>6217211510007857375</t>
  </si>
  <si>
    <t>6226822200242748645</t>
  </si>
  <si>
    <t>6226822200346689182</t>
  </si>
  <si>
    <t>6226822200365074225</t>
  </si>
  <si>
    <t>6226822200239354050</t>
  </si>
  <si>
    <t>6226822200242706478</t>
  </si>
  <si>
    <t>6226822200242706999</t>
  </si>
  <si>
    <t>6226822200350786395</t>
  </si>
  <si>
    <t>6226822200371387587</t>
  </si>
  <si>
    <t>6226822200240604329</t>
  </si>
  <si>
    <t>6226822200240596996</t>
  </si>
  <si>
    <t>6226822200307407202</t>
  </si>
  <si>
    <t>6226822200240038700</t>
  </si>
  <si>
    <t>6226822200239166447</t>
  </si>
  <si>
    <t>6226822200239149518</t>
  </si>
  <si>
    <t>6226822200315121175</t>
  </si>
  <si>
    <t>6226822200350717226</t>
  </si>
  <si>
    <t>6226822200367639017</t>
  </si>
  <si>
    <t>6226822200242707583</t>
  </si>
  <si>
    <t>6226822200306897262</t>
  </si>
  <si>
    <t>6226822200240475787</t>
  </si>
  <si>
    <t>6226822200277827777</t>
  </si>
  <si>
    <t>6217211510007843268</t>
  </si>
  <si>
    <r>
      <rPr>
        <sz val="11"/>
        <rFont val="仿宋_GB2312"/>
        <charset val="134"/>
      </rPr>
      <t>罗</t>
    </r>
    <r>
      <rPr>
        <sz val="11"/>
        <rFont val="宋体"/>
        <charset val="134"/>
      </rPr>
      <t>媤</t>
    </r>
    <r>
      <rPr>
        <sz val="11"/>
        <rFont val="仿宋_GB2312"/>
        <charset val="134"/>
      </rPr>
      <t>柠</t>
    </r>
  </si>
  <si>
    <t>6226822200371940518</t>
  </si>
  <si>
    <t>6226822200080057646</t>
  </si>
  <si>
    <t>父女</t>
  </si>
  <si>
    <t>6226822200238869686</t>
  </si>
  <si>
    <r>
      <rPr>
        <sz val="11"/>
        <rFont val="仿宋_GB2312"/>
        <charset val="134"/>
      </rPr>
      <t>张芷</t>
    </r>
    <r>
      <rPr>
        <sz val="11"/>
        <rFont val="宋体"/>
        <charset val="134"/>
      </rPr>
      <t>祎</t>
    </r>
  </si>
  <si>
    <t>6226822200386634486</t>
  </si>
  <si>
    <t>6226822200348116655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</si>
</sst>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50">
    <font>
      <sz val="11"/>
      <color theme="1"/>
      <name val="宋体"/>
      <charset val="134"/>
      <scheme val="minor"/>
    </font>
    <font>
      <b/>
      <sz val="16"/>
      <name val="宋体"/>
      <charset val="134"/>
      <scheme val="minor"/>
    </font>
    <font>
      <sz val="11"/>
      <name val="宋体"/>
      <charset val="134"/>
      <scheme val="minor"/>
    </font>
    <font>
      <sz val="12"/>
      <name val="仿宋_GB2312"/>
      <charset val="134"/>
    </font>
    <font>
      <sz val="12"/>
      <name val="宋体"/>
      <charset val="134"/>
    </font>
    <font>
      <sz val="12"/>
      <name val="宋体"/>
      <charset val="134"/>
      <scheme val="minor"/>
    </font>
    <font>
      <sz val="12"/>
      <name val="仿宋_GB2312"/>
      <charset val="204"/>
    </font>
    <font>
      <sz val="11"/>
      <name val="仿宋_GB2312"/>
      <charset val="134"/>
    </font>
    <font>
      <b/>
      <sz val="16"/>
      <color theme="1"/>
      <name val="宋体"/>
      <charset val="134"/>
      <scheme val="minor"/>
    </font>
    <font>
      <sz val="12"/>
      <color rgb="FF000000"/>
      <name val="宋体"/>
      <charset val="134"/>
      <scheme val="minor"/>
    </font>
    <font>
      <sz val="12"/>
      <color rgb="FF000000"/>
      <name val="仿宋"/>
      <charset val="134"/>
    </font>
    <font>
      <sz val="12"/>
      <color theme="1"/>
      <name val="仿宋_GB2312"/>
      <charset val="134"/>
    </font>
    <font>
      <sz val="12"/>
      <color rgb="FF000000"/>
      <name val="宋体"/>
      <charset val="134"/>
    </font>
    <font>
      <sz val="12"/>
      <color rgb="FF000000"/>
      <name val="仿宋_GB2312"/>
      <charset val="134"/>
    </font>
    <font>
      <sz val="11"/>
      <name val="仿宋_GB2312"/>
      <charset val="204"/>
    </font>
    <font>
      <sz val="10"/>
      <color rgb="FF000000"/>
      <name val="宋体"/>
      <charset val="134"/>
    </font>
    <font>
      <sz val="11"/>
      <color rgb="FF000000"/>
      <name val="宋体"/>
      <charset val="134"/>
    </font>
    <font>
      <sz val="12"/>
      <name val="仿宋"/>
      <charset val="134"/>
    </font>
    <font>
      <b/>
      <sz val="12"/>
      <color theme="1"/>
      <name val="仿宋_GB2312"/>
      <charset val="134"/>
    </font>
    <font>
      <b/>
      <sz val="11"/>
      <color theme="1"/>
      <name val="宋体"/>
      <charset val="134"/>
      <scheme val="minor"/>
    </font>
    <font>
      <b/>
      <sz val="11"/>
      <name val="宋体"/>
      <charset val="134"/>
      <scheme val="minor"/>
    </font>
    <font>
      <sz val="10"/>
      <color rgb="FF000000"/>
      <name val="宋体"/>
      <charset val="134"/>
      <scheme val="minor"/>
    </font>
    <font>
      <sz val="12"/>
      <color theme="1"/>
      <name val="宋体"/>
      <charset val="134"/>
      <scheme val="minor"/>
    </font>
    <font>
      <sz val="8"/>
      <color rgb="FF000000"/>
      <name val="宋体"/>
      <charset val="134"/>
      <scheme val="minor"/>
    </font>
    <font>
      <sz val="11"/>
      <color rgb="FF000000"/>
      <name val="宋体"/>
      <charset val="134"/>
      <scheme val="minor"/>
    </font>
    <font>
      <sz val="14"/>
      <color rgb="FF000000"/>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Calibri"/>
      <charset val="134"/>
    </font>
    <font>
      <sz val="12"/>
      <name val="Arial"/>
      <charset val="0"/>
    </font>
    <font>
      <sz val="11"/>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4" fillId="0" borderId="0" applyNumberFormat="0" applyFill="0" applyBorder="0" applyAlignment="0" applyProtection="0">
      <alignment vertical="center"/>
    </xf>
    <xf numFmtId="0" fontId="35" fillId="4" borderId="10" applyNumberFormat="0" applyAlignment="0" applyProtection="0">
      <alignment vertical="center"/>
    </xf>
    <xf numFmtId="0" fontId="36" fillId="5" borderId="11" applyNumberFormat="0" applyAlignment="0" applyProtection="0">
      <alignment vertical="center"/>
    </xf>
    <xf numFmtId="0" fontId="37" fillId="5" borderId="10" applyNumberFormat="0" applyAlignment="0" applyProtection="0">
      <alignment vertical="center"/>
    </xf>
    <xf numFmtId="0" fontId="38" fillId="6" borderId="12" applyNumberFormat="0" applyAlignment="0" applyProtection="0">
      <alignment vertical="center"/>
    </xf>
    <xf numFmtId="0" fontId="39" fillId="0" borderId="13" applyNumberFormat="0" applyFill="0" applyAlignment="0" applyProtection="0">
      <alignment vertical="center"/>
    </xf>
    <xf numFmtId="0" fontId="40" fillId="0" borderId="14"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cellStyleXfs>
  <cellXfs count="113">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readingOrder="1"/>
    </xf>
    <xf numFmtId="0" fontId="2" fillId="0" borderId="3" xfId="0" applyFont="1" applyBorder="1" applyAlignment="1">
      <alignment horizontal="center" vertical="center"/>
    </xf>
    <xf numFmtId="1" fontId="3"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176" fontId="0" fillId="0" borderId="0" xfId="0" applyNumberFormat="1">
      <alignment vertical="center"/>
    </xf>
    <xf numFmtId="0" fontId="8" fillId="0" borderId="0" xfId="0" applyFont="1" applyAlignment="1">
      <alignment horizontal="center" vertical="center"/>
    </xf>
    <xf numFmtId="176" fontId="8" fillId="0" borderId="0" xfId="0" applyNumberFormat="1" applyFont="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lignment vertical="center"/>
    </xf>
    <xf numFmtId="0" fontId="9"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1" fillId="0" borderId="0" xfId="0" applyFont="1" applyAlignment="1">
      <alignment horizontal="center" vertical="center"/>
    </xf>
    <xf numFmtId="0" fontId="12" fillId="0" borderId="1" xfId="0" applyFont="1" applyFill="1" applyBorder="1" applyAlignment="1">
      <alignment horizontal="center" vertical="center" wrapText="1"/>
    </xf>
    <xf numFmtId="31" fontId="1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31" fontId="1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top" wrapText="1"/>
    </xf>
    <xf numFmtId="176" fontId="6"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57" fontId="15" fillId="0" borderId="1" xfId="0" applyNumberFormat="1" applyFont="1" applyFill="1" applyBorder="1" applyAlignment="1">
      <alignment horizontal="center" vertical="center"/>
    </xf>
    <xf numFmtId="49" fontId="16"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xf>
    <xf numFmtId="0" fontId="7" fillId="0" borderId="1" xfId="0" applyFont="1" applyBorder="1" applyAlignment="1">
      <alignment horizontal="left" vertical="center" wrapText="1"/>
    </xf>
    <xf numFmtId="49" fontId="7" fillId="0" borderId="1" xfId="0" applyNumberFormat="1" applyFont="1" applyFill="1" applyBorder="1" applyAlignment="1" applyProtection="1">
      <alignment horizontal="center" vertical="center" wrapText="1"/>
      <protection locked="0"/>
    </xf>
    <xf numFmtId="49" fontId="7" fillId="0" borderId="1" xfId="0" applyNumberFormat="1" applyFont="1" applyBorder="1" applyAlignment="1">
      <alignment horizontal="center" vertical="center" wrapText="1"/>
    </xf>
    <xf numFmtId="0" fontId="7" fillId="0" borderId="1" xfId="49" applyFont="1" applyFill="1" applyBorder="1" applyAlignment="1" applyProtection="1">
      <alignment horizontal="center" vertical="center" wrapText="1"/>
      <protection locked="0"/>
    </xf>
    <xf numFmtId="0" fontId="7" fillId="0" borderId="1" xfId="49" applyNumberFormat="1" applyFont="1" applyFill="1" applyBorder="1" applyAlignment="1" applyProtection="1">
      <alignment horizontal="center" vertical="center" wrapText="1"/>
      <protection locked="0"/>
    </xf>
    <xf numFmtId="0" fontId="7" fillId="0" borderId="1" xfId="0" applyNumberFormat="1" applyFont="1" applyBorder="1" applyAlignment="1">
      <alignment horizontal="center" vertical="center" wrapText="1"/>
    </xf>
    <xf numFmtId="31"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readingOrder="1"/>
    </xf>
    <xf numFmtId="176" fontId="3" fillId="0" borderId="1" xfId="0" applyNumberFormat="1" applyFont="1" applyBorder="1" applyAlignment="1">
      <alignment horizontal="center" vertical="center" wrapText="1" readingOrder="1"/>
    </xf>
    <xf numFmtId="176" fontId="6" fillId="0" borderId="1" xfId="0" applyNumberFormat="1" applyFont="1" applyFill="1" applyBorder="1" applyAlignment="1">
      <alignment horizontal="center" vertical="top" wrapText="1"/>
    </xf>
    <xf numFmtId="0" fontId="14" fillId="0" borderId="1" xfId="0" applyFont="1" applyFill="1" applyBorder="1" applyAlignment="1">
      <alignment horizontal="center" vertical="top" wrapText="1"/>
    </xf>
    <xf numFmtId="0" fontId="7" fillId="0" borderId="1" xfId="0" applyNumberFormat="1" applyFont="1" applyFill="1" applyBorder="1" applyAlignment="1" applyProtection="1">
      <alignment horizontal="center" vertical="center" wrapText="1"/>
    </xf>
    <xf numFmtId="0" fontId="17" fillId="0" borderId="1" xfId="0" applyFont="1" applyBorder="1" applyAlignment="1">
      <alignment horizontal="center" vertical="center" wrapText="1"/>
    </xf>
    <xf numFmtId="0" fontId="11" fillId="0" borderId="0" xfId="0" applyFont="1">
      <alignment vertical="center"/>
    </xf>
    <xf numFmtId="0" fontId="18" fillId="0" borderId="0" xfId="0" applyFont="1" applyAlignment="1">
      <alignment horizontal="center" vertical="center"/>
    </xf>
    <xf numFmtId="0" fontId="19" fillId="0" borderId="1" xfId="0" applyFont="1" applyBorder="1" applyAlignment="1">
      <alignment horizontal="center" vertical="center"/>
    </xf>
    <xf numFmtId="0" fontId="18" fillId="0" borderId="1" xfId="0" applyFont="1" applyBorder="1" applyAlignment="1">
      <alignment horizontal="center" vertical="center"/>
    </xf>
    <xf numFmtId="0" fontId="20" fillId="0" borderId="1"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3" fillId="0" borderId="1" xfId="0" applyFont="1" applyBorder="1" applyAlignment="1">
      <alignment horizontal="left" vertical="center" wrapText="1"/>
    </xf>
    <xf numFmtId="0" fontId="3" fillId="0" borderId="5"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5" xfId="0" applyFont="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1" xfId="0" applyFont="1" applyBorder="1" applyAlignment="1">
      <alignment horizontal="center" vertical="center"/>
    </xf>
    <xf numFmtId="0" fontId="0" fillId="0" borderId="1" xfId="0" applyFill="1" applyBorder="1">
      <alignment vertical="center"/>
    </xf>
    <xf numFmtId="0" fontId="21" fillId="0" borderId="5" xfId="0" applyFont="1" applyBorder="1" applyAlignment="1">
      <alignment horizontal="left" vertical="center"/>
    </xf>
    <xf numFmtId="0"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23" fillId="0" borderId="0" xfId="0" applyFont="1" applyAlignment="1">
      <alignment horizontal="center" vertical="center"/>
    </xf>
    <xf numFmtId="0" fontId="15" fillId="0"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24" fillId="0" borderId="5" xfId="0" applyFont="1" applyBorder="1" applyAlignment="1">
      <alignment horizontal="center" vertical="center" wrapText="1"/>
    </xf>
    <xf numFmtId="0" fontId="3" fillId="2" borderId="1" xfId="0" applyFont="1" applyFill="1" applyBorder="1" applyAlignment="1">
      <alignment horizontal="left" vertical="top" wrapText="1"/>
    </xf>
    <xf numFmtId="0" fontId="3" fillId="0" borderId="1" xfId="0" applyNumberFormat="1" applyFont="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21" fillId="0" borderId="0" xfId="0" applyFont="1" applyAlignment="1">
      <alignment horizontal="center" vertical="center" wrapText="1"/>
    </xf>
    <xf numFmtId="0" fontId="3" fillId="0" borderId="1" xfId="0" applyFont="1" applyBorder="1" applyAlignment="1">
      <alignment horizontal="center" vertical="top" wrapText="1"/>
    </xf>
    <xf numFmtId="0" fontId="25"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 xfId="0" applyBorder="1" applyAlignment="1">
      <alignment horizontal="center" vertical="center"/>
    </xf>
    <xf numFmtId="0" fontId="21" fillId="0" borderId="6" xfId="0" applyFont="1" applyBorder="1" applyAlignment="1">
      <alignment horizontal="center" vertical="center"/>
    </xf>
    <xf numFmtId="0" fontId="0" fillId="0" borderId="1" xfId="0" applyBorder="1">
      <alignment vertical="center"/>
    </xf>
    <xf numFmtId="0" fontId="11" fillId="0" borderId="1" xfId="0" applyFont="1" applyBorder="1">
      <alignment vertical="center"/>
    </xf>
    <xf numFmtId="0" fontId="0" fillId="0" borderId="1" xfId="0" applyBorder="1" applyAlignment="1">
      <alignment horizontal="center" vertical="center"/>
    </xf>
    <xf numFmtId="0" fontId="7" fillId="0" borderId="1" xfId="0" applyFont="1" applyBorder="1" applyAlignment="1" quotePrefix="1">
      <alignment horizontal="center" vertical="center" wrapText="1"/>
    </xf>
    <xf numFmtId="0" fontId="3" fillId="0" borderId="1" xfId="0" applyFont="1" applyBorder="1" applyAlignment="1" quotePrefix="1">
      <alignment horizontal="center" vertical="center"/>
    </xf>
    <xf numFmtId="49" fontId="3" fillId="0" borderId="1" xfId="0" applyNumberFormat="1"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wrapText="1"/>
    </xf>
    <xf numFmtId="0" fontId="2" fillId="0" borderId="0" xfId="0" applyFont="1" applyAlignment="1" quotePrefix="1">
      <alignment horizontal="center" vertical="center"/>
    </xf>
    <xf numFmtId="0" fontId="2" fillId="0" borderId="1" xfId="0" applyFont="1" applyBorder="1" applyAlignment="1" quotePrefix="1">
      <alignment horizontal="center" vertical="center"/>
    </xf>
    <xf numFmtId="0" fontId="6" fillId="0" borderId="1" xfId="0" applyNumberFormat="1" applyFont="1" applyFill="1" applyBorder="1" applyAlignment="1" quotePrefix="1">
      <alignment horizontal="center" vertical="center" wrapText="1"/>
    </xf>
    <xf numFmtId="0" fontId="2" fillId="0" borderId="0" xfId="0" applyFont="1" quotePrefix="1">
      <alignment vertical="center"/>
    </xf>
    <xf numFmtId="0" fontId="5" fillId="0" borderId="1" xfId="0" applyFont="1" applyBorder="1" applyAlignment="1" quotePrefix="1">
      <alignment horizontal="center" vertical="center"/>
    </xf>
    <xf numFmtId="0" fontId="2" fillId="0" borderId="1" xfId="0" applyFont="1" applyBorder="1" applyAlignment="1" quotePrefix="1">
      <alignment horizontal="center" vertical="center" wrapText="1"/>
    </xf>
    <xf numFmtId="0" fontId="2" fillId="0" borderId="3" xfId="0" applyFont="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7"/>
  <sheetViews>
    <sheetView tabSelected="1" zoomScale="85" zoomScaleNormal="85" topLeftCell="A294" workbookViewId="0">
      <selection activeCell="H302" sqref="H302"/>
    </sheetView>
  </sheetViews>
  <sheetFormatPr defaultColWidth="9" defaultRowHeight="14.25"/>
  <cols>
    <col min="1" max="1" width="5.75" customWidth="1"/>
    <col min="2" max="2" width="11" customWidth="1"/>
    <col min="3" max="3" width="6.88333333333333" customWidth="1"/>
    <col min="4" max="4" width="4.63333333333333" customWidth="1"/>
    <col min="5" max="5" width="16.25" style="69" customWidth="1"/>
    <col min="6" max="6" width="22.25" style="69" customWidth="1"/>
    <col min="7" max="7" width="42.3833333333333" style="69" customWidth="1"/>
    <col min="8" max="8" width="26.8833333333333" customWidth="1"/>
    <col min="9" max="9" width="11.8833333333333" customWidth="1"/>
    <col min="10" max="10" width="21.425" customWidth="1"/>
  </cols>
  <sheetData>
    <row r="1" ht="30" customHeight="1" spans="1:10">
      <c r="A1" s="30" t="s">
        <v>0</v>
      </c>
      <c r="B1" s="30"/>
      <c r="C1" s="30"/>
      <c r="D1" s="30"/>
      <c r="E1" s="70"/>
      <c r="F1" s="70"/>
      <c r="G1" s="70"/>
      <c r="H1" s="30"/>
      <c r="I1" s="30"/>
    </row>
    <row r="2" ht="25" customHeight="1" spans="1:10">
      <c r="A2" t="s">
        <v>1</v>
      </c>
      <c r="I2" s="32"/>
    </row>
    <row r="3" ht="25" customHeight="1" spans="1:10">
      <c r="A3" s="71" t="s">
        <v>2</v>
      </c>
      <c r="B3" s="71" t="s">
        <v>3</v>
      </c>
      <c r="C3" s="71" t="s">
        <v>4</v>
      </c>
      <c r="D3" s="71" t="s">
        <v>5</v>
      </c>
      <c r="E3" s="72" t="s">
        <v>6</v>
      </c>
      <c r="F3" s="72" t="s">
        <v>7</v>
      </c>
      <c r="G3" s="72" t="s">
        <v>8</v>
      </c>
      <c r="H3" s="71" t="s">
        <v>9</v>
      </c>
      <c r="I3" s="71" t="s">
        <v>10</v>
      </c>
      <c r="J3" s="73" t="s">
        <v>11</v>
      </c>
    </row>
    <row r="4" ht="89" customHeight="1" spans="1:10">
      <c r="A4" s="5">
        <v>1</v>
      </c>
      <c r="B4" s="5" t="s">
        <v>12</v>
      </c>
      <c r="C4" s="5" t="s">
        <v>13</v>
      </c>
      <c r="D4" s="5" t="s">
        <v>14</v>
      </c>
      <c r="E4" s="5" t="s">
        <v>15</v>
      </c>
      <c r="F4" s="5" t="s">
        <v>16</v>
      </c>
      <c r="G4" s="5" t="s">
        <v>17</v>
      </c>
      <c r="H4" s="33" t="s">
        <v>18</v>
      </c>
      <c r="I4" s="74" t="s">
        <v>19</v>
      </c>
      <c r="J4" s="4">
        <v>1000</v>
      </c>
    </row>
    <row r="5" ht="55" customHeight="1" spans="1:10">
      <c r="A5" s="5">
        <v>2</v>
      </c>
      <c r="B5" s="5" t="s">
        <v>20</v>
      </c>
      <c r="C5" s="5" t="s">
        <v>13</v>
      </c>
      <c r="D5" s="5" t="s">
        <v>14</v>
      </c>
      <c r="E5" s="5" t="s">
        <v>15</v>
      </c>
      <c r="F5" s="5" t="s">
        <v>21</v>
      </c>
      <c r="G5" s="5" t="s">
        <v>22</v>
      </c>
      <c r="H5" s="33" t="s">
        <v>18</v>
      </c>
      <c r="I5" s="75" t="s">
        <v>23</v>
      </c>
      <c r="J5" s="4">
        <v>1000</v>
      </c>
    </row>
    <row r="6" ht="210" customHeight="1" spans="1:10">
      <c r="A6" s="5">
        <v>3</v>
      </c>
      <c r="B6" s="5" t="s">
        <v>24</v>
      </c>
      <c r="C6" s="5" t="s">
        <v>13</v>
      </c>
      <c r="D6" s="5" t="s">
        <v>14</v>
      </c>
      <c r="E6" s="5" t="s">
        <v>15</v>
      </c>
      <c r="F6" s="5" t="s">
        <v>25</v>
      </c>
      <c r="G6" s="76" t="s">
        <v>26</v>
      </c>
      <c r="H6" s="33" t="s">
        <v>18</v>
      </c>
      <c r="I6" s="75" t="s">
        <v>27</v>
      </c>
      <c r="J6" s="4">
        <v>1000</v>
      </c>
    </row>
    <row r="7" ht="50" customHeight="1" spans="1:10">
      <c r="A7" s="5">
        <v>4</v>
      </c>
      <c r="B7" s="5" t="s">
        <v>28</v>
      </c>
      <c r="C7" s="5" t="s">
        <v>13</v>
      </c>
      <c r="D7" s="5" t="s">
        <v>14</v>
      </c>
      <c r="E7" s="5" t="s">
        <v>15</v>
      </c>
      <c r="F7" s="5" t="s">
        <v>29</v>
      </c>
      <c r="G7" s="5" t="s">
        <v>30</v>
      </c>
      <c r="H7" s="33" t="s">
        <v>18</v>
      </c>
      <c r="I7" s="75" t="s">
        <v>31</v>
      </c>
      <c r="J7" s="4">
        <v>1000</v>
      </c>
    </row>
    <row r="8" ht="63" customHeight="1" spans="1:10">
      <c r="A8" s="5">
        <v>5</v>
      </c>
      <c r="B8" s="5" t="s">
        <v>32</v>
      </c>
      <c r="C8" s="5" t="s">
        <v>13</v>
      </c>
      <c r="D8" s="5" t="s">
        <v>14</v>
      </c>
      <c r="E8" s="5" t="s">
        <v>15</v>
      </c>
      <c r="F8" s="5" t="s">
        <v>33</v>
      </c>
      <c r="G8" s="5" t="s">
        <v>34</v>
      </c>
      <c r="H8" s="33" t="s">
        <v>18</v>
      </c>
      <c r="I8" s="75" t="s">
        <v>35</v>
      </c>
      <c r="J8" s="4">
        <v>1000</v>
      </c>
    </row>
    <row r="9" ht="85.5" spans="1:10">
      <c r="A9" s="5">
        <v>6</v>
      </c>
      <c r="B9" s="6" t="s">
        <v>36</v>
      </c>
      <c r="C9" s="5" t="s">
        <v>13</v>
      </c>
      <c r="D9" s="6" t="s">
        <v>14</v>
      </c>
      <c r="E9" s="8" t="s">
        <v>37</v>
      </c>
      <c r="F9" s="8" t="s">
        <v>38</v>
      </c>
      <c r="G9" s="8" t="s">
        <v>39</v>
      </c>
      <c r="H9" s="33" t="s">
        <v>18</v>
      </c>
      <c r="I9" s="75" t="s">
        <v>40</v>
      </c>
      <c r="J9" s="4">
        <v>1000</v>
      </c>
    </row>
    <row r="10" ht="28.5" spans="1:10">
      <c r="A10" s="5">
        <v>7</v>
      </c>
      <c r="B10" s="77" t="s">
        <v>41</v>
      </c>
      <c r="C10" s="5" t="s">
        <v>13</v>
      </c>
      <c r="D10" s="77" t="s">
        <v>14</v>
      </c>
      <c r="E10" s="8" t="s">
        <v>42</v>
      </c>
      <c r="F10" s="8" t="s">
        <v>43</v>
      </c>
      <c r="G10" s="78" t="s">
        <v>44</v>
      </c>
      <c r="H10" s="33" t="s">
        <v>18</v>
      </c>
      <c r="I10" s="75" t="s">
        <v>45</v>
      </c>
      <c r="J10" s="4">
        <v>1000</v>
      </c>
    </row>
    <row r="11" spans="1:10">
      <c r="A11" s="5">
        <v>8</v>
      </c>
      <c r="B11" s="6" t="s">
        <v>46</v>
      </c>
      <c r="C11" s="5" t="s">
        <v>13</v>
      </c>
      <c r="D11" s="6" t="s">
        <v>14</v>
      </c>
      <c r="E11" s="6" t="s">
        <v>37</v>
      </c>
      <c r="F11" s="6" t="s">
        <v>47</v>
      </c>
      <c r="G11" s="6" t="s">
        <v>48</v>
      </c>
      <c r="H11" s="33" t="s">
        <v>18</v>
      </c>
      <c r="I11" s="75" t="s">
        <v>49</v>
      </c>
      <c r="J11" s="4">
        <v>1000</v>
      </c>
    </row>
    <row r="12" ht="28.5" spans="1:10">
      <c r="A12" s="5">
        <v>9</v>
      </c>
      <c r="B12" s="6" t="s">
        <v>50</v>
      </c>
      <c r="C12" s="5" t="s">
        <v>13</v>
      </c>
      <c r="D12" s="6" t="s">
        <v>14</v>
      </c>
      <c r="E12" s="6" t="s">
        <v>37</v>
      </c>
      <c r="F12" s="6" t="s">
        <v>51</v>
      </c>
      <c r="G12" s="6" t="s">
        <v>52</v>
      </c>
      <c r="H12" s="33" t="s">
        <v>18</v>
      </c>
      <c r="I12" s="75" t="s">
        <v>53</v>
      </c>
      <c r="J12" s="4">
        <v>1000</v>
      </c>
    </row>
    <row r="13" ht="28.5" spans="1:10">
      <c r="A13" s="5">
        <v>10</v>
      </c>
      <c r="B13" s="6" t="s">
        <v>54</v>
      </c>
      <c r="C13" s="5" t="s">
        <v>13</v>
      </c>
      <c r="D13" s="6" t="s">
        <v>14</v>
      </c>
      <c r="E13" s="6" t="s">
        <v>37</v>
      </c>
      <c r="F13" s="6" t="s">
        <v>55</v>
      </c>
      <c r="G13" s="6" t="s">
        <v>56</v>
      </c>
      <c r="H13" s="33" t="s">
        <v>18</v>
      </c>
      <c r="I13" s="75" t="s">
        <v>57</v>
      </c>
      <c r="J13" s="4">
        <v>1000</v>
      </c>
    </row>
    <row r="14" spans="1:10">
      <c r="A14" s="5">
        <v>11</v>
      </c>
      <c r="B14" s="6" t="s">
        <v>58</v>
      </c>
      <c r="C14" s="5" t="s">
        <v>13</v>
      </c>
      <c r="D14" s="6" t="s">
        <v>14</v>
      </c>
      <c r="E14" s="6" t="s">
        <v>37</v>
      </c>
      <c r="F14" s="6" t="s">
        <v>59</v>
      </c>
      <c r="G14" s="6" t="s">
        <v>60</v>
      </c>
      <c r="H14" s="33" t="s">
        <v>18</v>
      </c>
      <c r="I14" s="75" t="s">
        <v>61</v>
      </c>
      <c r="J14" s="4">
        <v>1000</v>
      </c>
    </row>
    <row r="15" ht="71.25" spans="1:10">
      <c r="A15" s="5">
        <v>12</v>
      </c>
      <c r="B15" s="5" t="s">
        <v>62</v>
      </c>
      <c r="C15" s="5" t="s">
        <v>13</v>
      </c>
      <c r="D15" s="5" t="s">
        <v>14</v>
      </c>
      <c r="E15" s="5" t="s">
        <v>63</v>
      </c>
      <c r="F15" s="5" t="s">
        <v>64</v>
      </c>
      <c r="G15" s="5" t="s">
        <v>65</v>
      </c>
      <c r="H15" s="33" t="s">
        <v>18</v>
      </c>
      <c r="I15" s="75" t="s">
        <v>66</v>
      </c>
      <c r="J15" s="4">
        <v>1000</v>
      </c>
    </row>
    <row r="16" ht="28.5" spans="1:10">
      <c r="A16" s="5">
        <v>13</v>
      </c>
      <c r="B16" s="5" t="s">
        <v>67</v>
      </c>
      <c r="C16" s="5" t="s">
        <v>13</v>
      </c>
      <c r="D16" s="5" t="s">
        <v>14</v>
      </c>
      <c r="E16" s="5" t="s">
        <v>63</v>
      </c>
      <c r="F16" s="5" t="s">
        <v>68</v>
      </c>
      <c r="G16" s="5" t="s">
        <v>69</v>
      </c>
      <c r="H16" s="33" t="s">
        <v>18</v>
      </c>
      <c r="I16" s="75" t="s">
        <v>70</v>
      </c>
      <c r="J16" s="4">
        <v>1000</v>
      </c>
    </row>
    <row r="17" ht="28.5" spans="1:10">
      <c r="A17" s="5">
        <v>14</v>
      </c>
      <c r="B17" s="5" t="s">
        <v>71</v>
      </c>
      <c r="C17" s="5" t="s">
        <v>13</v>
      </c>
      <c r="D17" s="5" t="s">
        <v>14</v>
      </c>
      <c r="E17" s="5" t="s">
        <v>63</v>
      </c>
      <c r="F17" s="5" t="s">
        <v>72</v>
      </c>
      <c r="G17" s="5" t="s">
        <v>73</v>
      </c>
      <c r="H17" s="33" t="s">
        <v>18</v>
      </c>
      <c r="I17" s="75" t="s">
        <v>74</v>
      </c>
      <c r="J17" s="4">
        <v>1000</v>
      </c>
    </row>
    <row r="18" ht="57" spans="1:10">
      <c r="A18" s="5">
        <v>15</v>
      </c>
      <c r="B18" s="5" t="s">
        <v>75</v>
      </c>
      <c r="C18" s="5" t="s">
        <v>13</v>
      </c>
      <c r="D18" s="5" t="s">
        <v>14</v>
      </c>
      <c r="E18" s="5" t="s">
        <v>63</v>
      </c>
      <c r="F18" s="5" t="s">
        <v>76</v>
      </c>
      <c r="G18" s="5" t="s">
        <v>77</v>
      </c>
      <c r="H18" s="33" t="s">
        <v>18</v>
      </c>
      <c r="I18" s="75" t="s">
        <v>78</v>
      </c>
      <c r="J18" s="4">
        <v>1000</v>
      </c>
    </row>
    <row r="19" ht="57" spans="1:10">
      <c r="A19" s="5">
        <v>16</v>
      </c>
      <c r="B19" s="6" t="s">
        <v>79</v>
      </c>
      <c r="C19" s="5" t="s">
        <v>13</v>
      </c>
      <c r="D19" s="6" t="s">
        <v>14</v>
      </c>
      <c r="E19" s="8" t="s">
        <v>80</v>
      </c>
      <c r="F19" s="6" t="s">
        <v>81</v>
      </c>
      <c r="G19" s="6" t="s">
        <v>82</v>
      </c>
      <c r="H19" s="33" t="s">
        <v>18</v>
      </c>
      <c r="I19" s="75" t="s">
        <v>83</v>
      </c>
      <c r="J19" s="4">
        <v>1000</v>
      </c>
    </row>
    <row r="20" ht="99.75" spans="1:10">
      <c r="A20" s="5">
        <v>17</v>
      </c>
      <c r="B20" s="6" t="s">
        <v>84</v>
      </c>
      <c r="C20" s="5" t="s">
        <v>13</v>
      </c>
      <c r="D20" s="6" t="s">
        <v>14</v>
      </c>
      <c r="E20" s="6" t="s">
        <v>80</v>
      </c>
      <c r="F20" s="6" t="s">
        <v>85</v>
      </c>
      <c r="G20" s="6" t="s">
        <v>86</v>
      </c>
      <c r="H20" s="33" t="s">
        <v>18</v>
      </c>
      <c r="I20" s="75" t="s">
        <v>87</v>
      </c>
      <c r="J20" s="4">
        <v>1000</v>
      </c>
    </row>
    <row r="21" ht="42.75" spans="1:10">
      <c r="A21" s="5">
        <v>18</v>
      </c>
      <c r="B21" s="7" t="s">
        <v>88</v>
      </c>
      <c r="C21" s="5" t="s">
        <v>13</v>
      </c>
      <c r="D21" s="7" t="s">
        <v>14</v>
      </c>
      <c r="E21" s="6" t="s">
        <v>89</v>
      </c>
      <c r="F21" s="7" t="s">
        <v>90</v>
      </c>
      <c r="G21" s="79" t="s">
        <v>91</v>
      </c>
      <c r="H21" s="33" t="s">
        <v>18</v>
      </c>
      <c r="I21" s="75" t="s">
        <v>92</v>
      </c>
      <c r="J21" s="4">
        <v>1000</v>
      </c>
    </row>
    <row r="22" ht="57" spans="1:10">
      <c r="A22" s="5">
        <v>19</v>
      </c>
      <c r="B22" s="6" t="s">
        <v>93</v>
      </c>
      <c r="C22" s="5" t="s">
        <v>13</v>
      </c>
      <c r="D22" s="6" t="s">
        <v>14</v>
      </c>
      <c r="E22" s="6" t="s">
        <v>94</v>
      </c>
      <c r="F22" s="6" t="s">
        <v>95</v>
      </c>
      <c r="G22" s="6" t="s">
        <v>96</v>
      </c>
      <c r="H22" s="33" t="s">
        <v>18</v>
      </c>
      <c r="I22" s="75" t="s">
        <v>97</v>
      </c>
      <c r="J22" s="4">
        <v>1000</v>
      </c>
    </row>
    <row r="23" ht="209" customHeight="1" spans="1:10">
      <c r="A23" s="5">
        <v>20</v>
      </c>
      <c r="B23" s="6" t="s">
        <v>98</v>
      </c>
      <c r="C23" s="5" t="s">
        <v>13</v>
      </c>
      <c r="D23" s="6" t="s">
        <v>14</v>
      </c>
      <c r="E23" s="6" t="s">
        <v>94</v>
      </c>
      <c r="F23" s="6" t="s">
        <v>99</v>
      </c>
      <c r="G23" s="80" t="s">
        <v>100</v>
      </c>
      <c r="H23" s="33" t="s">
        <v>18</v>
      </c>
      <c r="I23" s="75" t="s">
        <v>101</v>
      </c>
      <c r="J23" s="4">
        <v>1000</v>
      </c>
    </row>
    <row r="24" ht="42.75" spans="1:10">
      <c r="A24" s="5">
        <v>21</v>
      </c>
      <c r="B24" s="6" t="s">
        <v>102</v>
      </c>
      <c r="C24" s="5" t="s">
        <v>13</v>
      </c>
      <c r="D24" s="7" t="s">
        <v>14</v>
      </c>
      <c r="E24" s="6" t="s">
        <v>94</v>
      </c>
      <c r="F24" s="6" t="s">
        <v>103</v>
      </c>
      <c r="G24" s="79" t="s">
        <v>104</v>
      </c>
      <c r="H24" s="33" t="s">
        <v>18</v>
      </c>
      <c r="I24" s="75" t="s">
        <v>105</v>
      </c>
      <c r="J24" s="4">
        <v>1000</v>
      </c>
    </row>
    <row r="25" ht="57" spans="1:10">
      <c r="A25" s="5">
        <v>22</v>
      </c>
      <c r="B25" s="5" t="s">
        <v>106</v>
      </c>
      <c r="C25" s="5" t="s">
        <v>13</v>
      </c>
      <c r="D25" s="5" t="s">
        <v>14</v>
      </c>
      <c r="E25" s="5" t="s">
        <v>107</v>
      </c>
      <c r="F25" s="5" t="s">
        <v>108</v>
      </c>
      <c r="G25" s="5" t="s">
        <v>109</v>
      </c>
      <c r="H25" s="33" t="s">
        <v>18</v>
      </c>
      <c r="I25" s="75" t="s">
        <v>110</v>
      </c>
      <c r="J25" s="4">
        <v>1000</v>
      </c>
    </row>
    <row r="26" ht="42.75" spans="1:10">
      <c r="A26" s="5">
        <v>23</v>
      </c>
      <c r="B26" s="5" t="s">
        <v>111</v>
      </c>
      <c r="C26" s="5" t="s">
        <v>13</v>
      </c>
      <c r="D26" s="5" t="s">
        <v>14</v>
      </c>
      <c r="E26" s="5" t="s">
        <v>107</v>
      </c>
      <c r="F26" s="5" t="s">
        <v>112</v>
      </c>
      <c r="G26" s="5" t="s">
        <v>113</v>
      </c>
      <c r="H26" s="33" t="s">
        <v>18</v>
      </c>
      <c r="I26" s="81" t="s">
        <v>114</v>
      </c>
      <c r="J26" s="4">
        <v>1000</v>
      </c>
    </row>
    <row r="27" ht="28.5" spans="1:10">
      <c r="A27" s="5">
        <v>24</v>
      </c>
      <c r="B27" s="5" t="s">
        <v>115</v>
      </c>
      <c r="C27" s="5" t="s">
        <v>13</v>
      </c>
      <c r="D27" s="5" t="s">
        <v>14</v>
      </c>
      <c r="E27" s="5" t="s">
        <v>107</v>
      </c>
      <c r="F27" s="5" t="s">
        <v>112</v>
      </c>
      <c r="G27" s="5" t="s">
        <v>116</v>
      </c>
      <c r="H27" s="33" t="s">
        <v>18</v>
      </c>
      <c r="I27" s="75" t="s">
        <v>117</v>
      </c>
      <c r="J27" s="4">
        <v>1000</v>
      </c>
    </row>
    <row r="28" ht="57" spans="1:10">
      <c r="A28" s="5">
        <v>25</v>
      </c>
      <c r="B28" s="5" t="s">
        <v>118</v>
      </c>
      <c r="C28" s="5" t="s">
        <v>13</v>
      </c>
      <c r="D28" s="5" t="s">
        <v>14</v>
      </c>
      <c r="E28" s="5" t="s">
        <v>107</v>
      </c>
      <c r="F28" s="5" t="s">
        <v>112</v>
      </c>
      <c r="G28" s="5" t="s">
        <v>119</v>
      </c>
      <c r="H28" s="33" t="s">
        <v>18</v>
      </c>
      <c r="I28" s="75" t="s">
        <v>120</v>
      </c>
      <c r="J28" s="4">
        <v>1000</v>
      </c>
    </row>
    <row r="29" ht="28.5" spans="1:10">
      <c r="A29" s="5">
        <v>26</v>
      </c>
      <c r="B29" s="5" t="s">
        <v>121</v>
      </c>
      <c r="C29" s="5" t="s">
        <v>13</v>
      </c>
      <c r="D29" s="5" t="s">
        <v>14</v>
      </c>
      <c r="E29" s="5" t="s">
        <v>107</v>
      </c>
      <c r="F29" s="5" t="s">
        <v>112</v>
      </c>
      <c r="G29" s="5" t="s">
        <v>122</v>
      </c>
      <c r="H29" s="33" t="s">
        <v>18</v>
      </c>
      <c r="I29" s="75" t="s">
        <v>123</v>
      </c>
      <c r="J29" s="4">
        <v>1000</v>
      </c>
    </row>
    <row r="30" ht="138" customHeight="1" spans="1:10">
      <c r="A30" s="5">
        <v>27</v>
      </c>
      <c r="B30" s="5" t="s">
        <v>124</v>
      </c>
      <c r="C30" s="5" t="s">
        <v>13</v>
      </c>
      <c r="D30" s="5" t="s">
        <v>14</v>
      </c>
      <c r="E30" s="5" t="s">
        <v>125</v>
      </c>
      <c r="F30" s="5" t="s">
        <v>126</v>
      </c>
      <c r="G30" s="76" t="s">
        <v>127</v>
      </c>
      <c r="H30" s="33" t="s">
        <v>18</v>
      </c>
      <c r="I30" s="75" t="s">
        <v>128</v>
      </c>
      <c r="J30" s="4">
        <v>1000</v>
      </c>
    </row>
    <row r="31" ht="138" customHeight="1" spans="1:10">
      <c r="A31" s="5">
        <v>28</v>
      </c>
      <c r="B31" s="6" t="s">
        <v>129</v>
      </c>
      <c r="C31" s="5" t="s">
        <v>13</v>
      </c>
      <c r="D31" s="6" t="s">
        <v>14</v>
      </c>
      <c r="E31" s="6" t="s">
        <v>130</v>
      </c>
      <c r="F31" s="8" t="s">
        <v>131</v>
      </c>
      <c r="G31" s="6" t="s">
        <v>132</v>
      </c>
      <c r="H31" s="33" t="s">
        <v>18</v>
      </c>
      <c r="I31" s="82" t="s">
        <v>133</v>
      </c>
      <c r="J31" s="4">
        <v>500</v>
      </c>
    </row>
    <row r="32" ht="85.5" spans="1:10">
      <c r="A32" s="5">
        <v>29</v>
      </c>
      <c r="B32" s="6" t="s">
        <v>134</v>
      </c>
      <c r="C32" s="5" t="s">
        <v>13</v>
      </c>
      <c r="D32" s="6" t="s">
        <v>14</v>
      </c>
      <c r="E32" s="6" t="s">
        <v>130</v>
      </c>
      <c r="F32" s="8" t="s">
        <v>135</v>
      </c>
      <c r="G32" s="6" t="s">
        <v>136</v>
      </c>
      <c r="H32" s="33" t="s">
        <v>18</v>
      </c>
      <c r="I32" s="75" t="s">
        <v>137</v>
      </c>
      <c r="J32" s="4">
        <v>500</v>
      </c>
    </row>
    <row r="33" ht="172" customHeight="1" spans="1:10">
      <c r="A33" s="5">
        <v>30</v>
      </c>
      <c r="B33" s="6" t="s">
        <v>138</v>
      </c>
      <c r="C33" s="5" t="s">
        <v>13</v>
      </c>
      <c r="D33" s="6" t="s">
        <v>14</v>
      </c>
      <c r="E33" s="6" t="s">
        <v>130</v>
      </c>
      <c r="F33" s="8" t="s">
        <v>139</v>
      </c>
      <c r="G33" s="6" t="s">
        <v>140</v>
      </c>
      <c r="H33" s="33" t="s">
        <v>18</v>
      </c>
      <c r="I33" s="82" t="s">
        <v>141</v>
      </c>
      <c r="J33" s="4">
        <v>500</v>
      </c>
    </row>
    <row r="34" ht="85.5" spans="1:10">
      <c r="A34" s="5">
        <v>31</v>
      </c>
      <c r="B34" s="6" t="s">
        <v>142</v>
      </c>
      <c r="C34" s="5" t="s">
        <v>13</v>
      </c>
      <c r="D34" s="6" t="s">
        <v>14</v>
      </c>
      <c r="E34" s="6" t="s">
        <v>130</v>
      </c>
      <c r="F34" s="6" t="s">
        <v>143</v>
      </c>
      <c r="G34" s="6" t="s">
        <v>144</v>
      </c>
      <c r="H34" s="33" t="s">
        <v>18</v>
      </c>
      <c r="I34" s="82" t="s">
        <v>145</v>
      </c>
      <c r="J34" s="4">
        <v>500</v>
      </c>
    </row>
    <row r="35" ht="85.5" spans="1:10">
      <c r="A35" s="5">
        <v>32</v>
      </c>
      <c r="B35" s="6" t="s">
        <v>146</v>
      </c>
      <c r="C35" s="5" t="s">
        <v>13</v>
      </c>
      <c r="D35" s="6" t="s">
        <v>14</v>
      </c>
      <c r="E35" s="6" t="s">
        <v>130</v>
      </c>
      <c r="F35" s="6" t="s">
        <v>131</v>
      </c>
      <c r="G35" s="6" t="s">
        <v>147</v>
      </c>
      <c r="H35" s="33" t="s">
        <v>18</v>
      </c>
      <c r="I35" s="82" t="s">
        <v>148</v>
      </c>
      <c r="J35" s="4">
        <v>500</v>
      </c>
    </row>
    <row r="36" ht="42.75" spans="1:10">
      <c r="A36" s="5">
        <v>33</v>
      </c>
      <c r="B36" s="6" t="s">
        <v>149</v>
      </c>
      <c r="C36" s="5" t="s">
        <v>13</v>
      </c>
      <c r="D36" s="6" t="s">
        <v>14</v>
      </c>
      <c r="E36" s="6" t="s">
        <v>150</v>
      </c>
      <c r="F36" s="6" t="s">
        <v>151</v>
      </c>
      <c r="G36" s="6" t="s">
        <v>152</v>
      </c>
      <c r="H36" s="33" t="s">
        <v>18</v>
      </c>
      <c r="I36" s="75" t="s">
        <v>153</v>
      </c>
      <c r="J36" s="4">
        <v>500</v>
      </c>
    </row>
    <row r="37" ht="45" customHeight="1" spans="1:10">
      <c r="A37" s="5">
        <v>34</v>
      </c>
      <c r="B37" s="44" t="s">
        <v>154</v>
      </c>
      <c r="C37" s="44" t="s">
        <v>155</v>
      </c>
      <c r="D37" s="44" t="s">
        <v>14</v>
      </c>
      <c r="E37" s="44" t="s">
        <v>150</v>
      </c>
      <c r="F37" s="44" t="s">
        <v>156</v>
      </c>
      <c r="G37" s="44" t="s">
        <v>157</v>
      </c>
      <c r="H37" s="33" t="s">
        <v>18</v>
      </c>
      <c r="I37" s="75" t="s">
        <v>158</v>
      </c>
      <c r="J37" s="4">
        <v>500</v>
      </c>
    </row>
    <row r="38" ht="57" spans="1:10">
      <c r="A38" s="5">
        <v>35</v>
      </c>
      <c r="B38" s="6" t="s">
        <v>159</v>
      </c>
      <c r="C38" s="5" t="s">
        <v>13</v>
      </c>
      <c r="D38" s="6" t="s">
        <v>14</v>
      </c>
      <c r="E38" s="6" t="s">
        <v>150</v>
      </c>
      <c r="F38" s="6" t="s">
        <v>160</v>
      </c>
      <c r="G38" s="6" t="s">
        <v>161</v>
      </c>
      <c r="H38" s="33" t="s">
        <v>18</v>
      </c>
      <c r="I38" s="75" t="s">
        <v>162</v>
      </c>
      <c r="J38" s="4">
        <v>500</v>
      </c>
    </row>
    <row r="39" ht="28" customHeight="1" spans="1:10">
      <c r="A39" s="5">
        <v>36</v>
      </c>
      <c r="B39" s="6" t="s">
        <v>163</v>
      </c>
      <c r="C39" s="5" t="s">
        <v>13</v>
      </c>
      <c r="D39" s="6" t="s">
        <v>14</v>
      </c>
      <c r="E39" s="6" t="s">
        <v>150</v>
      </c>
      <c r="F39" s="6" t="s">
        <v>164</v>
      </c>
      <c r="G39" s="6" t="s">
        <v>165</v>
      </c>
      <c r="H39" s="33" t="s">
        <v>18</v>
      </c>
      <c r="I39" s="75" t="s">
        <v>166</v>
      </c>
      <c r="J39" s="4">
        <v>500</v>
      </c>
    </row>
    <row r="40" ht="57" spans="1:10">
      <c r="A40" s="5">
        <v>37</v>
      </c>
      <c r="B40" s="6" t="s">
        <v>167</v>
      </c>
      <c r="C40" s="5" t="s">
        <v>13</v>
      </c>
      <c r="D40" s="6" t="s">
        <v>14</v>
      </c>
      <c r="E40" s="6" t="s">
        <v>150</v>
      </c>
      <c r="F40" s="6" t="s">
        <v>168</v>
      </c>
      <c r="G40" s="6" t="s">
        <v>169</v>
      </c>
      <c r="H40" s="33" t="s">
        <v>18</v>
      </c>
      <c r="I40" s="75" t="s">
        <v>170</v>
      </c>
      <c r="J40" s="4">
        <v>500</v>
      </c>
    </row>
    <row r="41" ht="99.75" spans="1:10">
      <c r="A41" s="5">
        <v>38</v>
      </c>
      <c r="B41" s="6" t="s">
        <v>171</v>
      </c>
      <c r="C41" s="5" t="s">
        <v>13</v>
      </c>
      <c r="D41" s="6" t="s">
        <v>14</v>
      </c>
      <c r="E41" s="6" t="s">
        <v>150</v>
      </c>
      <c r="F41" s="6" t="s">
        <v>172</v>
      </c>
      <c r="G41" s="6" t="s">
        <v>173</v>
      </c>
      <c r="H41" s="33" t="s">
        <v>18</v>
      </c>
      <c r="I41" s="75" t="s">
        <v>174</v>
      </c>
      <c r="J41" s="4">
        <v>500</v>
      </c>
    </row>
    <row r="42" ht="28.5" spans="1:10">
      <c r="A42" s="5">
        <v>39</v>
      </c>
      <c r="B42" s="9" t="s">
        <v>175</v>
      </c>
      <c r="C42" s="5" t="s">
        <v>13</v>
      </c>
      <c r="D42" s="6" t="s">
        <v>14</v>
      </c>
      <c r="E42" s="9" t="s">
        <v>176</v>
      </c>
      <c r="F42" s="9" t="s">
        <v>90</v>
      </c>
      <c r="G42" s="9" t="s">
        <v>177</v>
      </c>
      <c r="H42" s="33" t="s">
        <v>18</v>
      </c>
      <c r="I42" s="75" t="s">
        <v>178</v>
      </c>
      <c r="J42" s="4">
        <v>500</v>
      </c>
    </row>
    <row r="43" ht="28.5" spans="1:10">
      <c r="A43" s="5">
        <v>40</v>
      </c>
      <c r="B43" s="9" t="s">
        <v>179</v>
      </c>
      <c r="C43" s="5" t="s">
        <v>13</v>
      </c>
      <c r="D43" s="6" t="s">
        <v>14</v>
      </c>
      <c r="E43" s="9" t="s">
        <v>176</v>
      </c>
      <c r="F43" s="9" t="s">
        <v>180</v>
      </c>
      <c r="G43" s="9" t="s">
        <v>181</v>
      </c>
      <c r="H43" s="33" t="s">
        <v>18</v>
      </c>
      <c r="I43" s="75" t="s">
        <v>182</v>
      </c>
      <c r="J43" s="4">
        <v>500</v>
      </c>
    </row>
    <row r="44" ht="42.75" spans="1:10">
      <c r="A44" s="5">
        <v>41</v>
      </c>
      <c r="B44" s="9" t="s">
        <v>183</v>
      </c>
      <c r="C44" s="5" t="s">
        <v>13</v>
      </c>
      <c r="D44" s="6" t="s">
        <v>14</v>
      </c>
      <c r="E44" s="9" t="s">
        <v>176</v>
      </c>
      <c r="F44" s="9" t="s">
        <v>184</v>
      </c>
      <c r="G44" s="9" t="s">
        <v>185</v>
      </c>
      <c r="H44" s="33" t="s">
        <v>18</v>
      </c>
      <c r="I44" s="75" t="s">
        <v>186</v>
      </c>
      <c r="J44" s="4">
        <v>500</v>
      </c>
    </row>
    <row r="45" ht="57" spans="1:10">
      <c r="A45" s="5">
        <v>42</v>
      </c>
      <c r="B45" s="6" t="s">
        <v>187</v>
      </c>
      <c r="C45" s="5" t="s">
        <v>13</v>
      </c>
      <c r="D45" s="6" t="s">
        <v>14</v>
      </c>
      <c r="E45" s="6" t="s">
        <v>188</v>
      </c>
      <c r="F45" s="6" t="s">
        <v>168</v>
      </c>
      <c r="G45" s="6" t="s">
        <v>189</v>
      </c>
      <c r="H45" s="33" t="s">
        <v>18</v>
      </c>
      <c r="I45" s="75" t="s">
        <v>190</v>
      </c>
      <c r="J45" s="11">
        <v>500</v>
      </c>
    </row>
    <row r="46" ht="42.75" spans="1:10">
      <c r="A46" s="5">
        <v>43</v>
      </c>
      <c r="B46" s="6" t="s">
        <v>191</v>
      </c>
      <c r="C46" s="5" t="s">
        <v>13</v>
      </c>
      <c r="D46" s="6" t="s">
        <v>14</v>
      </c>
      <c r="E46" s="6" t="s">
        <v>188</v>
      </c>
      <c r="F46" s="6" t="s">
        <v>192</v>
      </c>
      <c r="G46" s="6" t="s">
        <v>193</v>
      </c>
      <c r="H46" s="33" t="s">
        <v>18</v>
      </c>
      <c r="I46" s="75" t="s">
        <v>194</v>
      </c>
      <c r="J46" s="11">
        <v>500</v>
      </c>
    </row>
    <row r="47" ht="28.5" spans="1:10">
      <c r="A47" s="5">
        <v>44</v>
      </c>
      <c r="B47" s="6" t="s">
        <v>195</v>
      </c>
      <c r="C47" s="5" t="s">
        <v>13</v>
      </c>
      <c r="D47" s="6" t="s">
        <v>14</v>
      </c>
      <c r="E47" s="8" t="s">
        <v>196</v>
      </c>
      <c r="F47" s="6" t="s">
        <v>197</v>
      </c>
      <c r="G47" s="6" t="s">
        <v>198</v>
      </c>
      <c r="H47" s="33" t="s">
        <v>18</v>
      </c>
      <c r="I47" s="75" t="s">
        <v>199</v>
      </c>
      <c r="J47" s="14">
        <v>500</v>
      </c>
    </row>
    <row r="48" ht="77" customHeight="1" spans="1:10">
      <c r="A48" s="5">
        <v>45</v>
      </c>
      <c r="B48" s="47" t="s">
        <v>200</v>
      </c>
      <c r="C48" s="47" t="s">
        <v>13</v>
      </c>
      <c r="D48" s="47" t="s">
        <v>14</v>
      </c>
      <c r="E48" s="8" t="s">
        <v>196</v>
      </c>
      <c r="F48" s="83" t="s">
        <v>201</v>
      </c>
      <c r="G48" s="84" t="s">
        <v>202</v>
      </c>
      <c r="H48" s="85" t="s">
        <v>18</v>
      </c>
      <c r="I48" s="75" t="s">
        <v>203</v>
      </c>
      <c r="J48" s="14">
        <v>500</v>
      </c>
    </row>
    <row r="49" ht="216" customHeight="1" spans="1:10">
      <c r="A49" s="5">
        <v>46</v>
      </c>
      <c r="B49" s="6" t="s">
        <v>204</v>
      </c>
      <c r="C49" s="5" t="s">
        <v>13</v>
      </c>
      <c r="D49" s="6" t="s">
        <v>14</v>
      </c>
      <c r="E49" s="6" t="s">
        <v>205</v>
      </c>
      <c r="F49" s="6" t="s">
        <v>206</v>
      </c>
      <c r="G49" s="6" t="s">
        <v>207</v>
      </c>
      <c r="H49" s="33" t="s">
        <v>18</v>
      </c>
      <c r="I49" s="75" t="s">
        <v>208</v>
      </c>
      <c r="J49" s="3">
        <v>500</v>
      </c>
    </row>
    <row r="50" ht="28.5" spans="1:10">
      <c r="A50" s="5">
        <v>47</v>
      </c>
      <c r="B50" s="6" t="s">
        <v>209</v>
      </c>
      <c r="C50" s="5" t="s">
        <v>13</v>
      </c>
      <c r="D50" s="6" t="s">
        <v>14</v>
      </c>
      <c r="E50" s="6" t="s">
        <v>210</v>
      </c>
      <c r="F50" s="6" t="s">
        <v>168</v>
      </c>
      <c r="G50" s="6" t="s">
        <v>211</v>
      </c>
      <c r="H50" s="33" t="s">
        <v>18</v>
      </c>
      <c r="I50" s="75" t="s">
        <v>212</v>
      </c>
      <c r="J50" s="3">
        <v>500</v>
      </c>
    </row>
    <row r="51" ht="28.5" spans="1:10">
      <c r="A51" s="5">
        <v>48</v>
      </c>
      <c r="B51" s="6" t="s">
        <v>213</v>
      </c>
      <c r="C51" s="5" t="s">
        <v>13</v>
      </c>
      <c r="D51" s="6" t="s">
        <v>14</v>
      </c>
      <c r="E51" s="9" t="s">
        <v>210</v>
      </c>
      <c r="F51" s="6" t="s">
        <v>214</v>
      </c>
      <c r="G51" s="6" t="s">
        <v>215</v>
      </c>
      <c r="H51" s="33" t="s">
        <v>18</v>
      </c>
      <c r="I51" s="75" t="s">
        <v>212</v>
      </c>
      <c r="J51" s="3">
        <v>500</v>
      </c>
    </row>
    <row r="52" ht="34" customHeight="1" spans="1:10">
      <c r="A52" s="5">
        <v>49</v>
      </c>
      <c r="B52" s="5" t="s">
        <v>216</v>
      </c>
      <c r="C52" s="5" t="s">
        <v>13</v>
      </c>
      <c r="D52" s="5" t="s">
        <v>14</v>
      </c>
      <c r="E52" s="5" t="s">
        <v>217</v>
      </c>
      <c r="F52" s="5" t="s">
        <v>218</v>
      </c>
      <c r="G52" s="5" t="s">
        <v>219</v>
      </c>
      <c r="H52" s="33" t="s">
        <v>18</v>
      </c>
      <c r="I52" s="75" t="s">
        <v>220</v>
      </c>
      <c r="J52" s="3">
        <v>500</v>
      </c>
    </row>
    <row r="53" spans="1:10">
      <c r="A53" s="5">
        <v>50</v>
      </c>
      <c r="B53" s="5" t="s">
        <v>221</v>
      </c>
      <c r="C53" s="5" t="s">
        <v>13</v>
      </c>
      <c r="D53" s="5" t="s">
        <v>14</v>
      </c>
      <c r="E53" s="5" t="s">
        <v>217</v>
      </c>
      <c r="F53" s="5" t="s">
        <v>222</v>
      </c>
      <c r="G53" s="5" t="s">
        <v>223</v>
      </c>
      <c r="H53" s="33" t="s">
        <v>18</v>
      </c>
      <c r="I53" s="75" t="s">
        <v>224</v>
      </c>
      <c r="J53" s="3">
        <v>500</v>
      </c>
    </row>
    <row r="54" ht="42.75" spans="1:10">
      <c r="A54" s="5">
        <v>51</v>
      </c>
      <c r="B54" s="5" t="s">
        <v>225</v>
      </c>
      <c r="C54" s="5" t="s">
        <v>13</v>
      </c>
      <c r="D54" s="5" t="s">
        <v>14</v>
      </c>
      <c r="E54" s="5" t="s">
        <v>217</v>
      </c>
      <c r="F54" s="5" t="s">
        <v>226</v>
      </c>
      <c r="G54" s="80" t="s">
        <v>227</v>
      </c>
      <c r="H54" s="33" t="s">
        <v>18</v>
      </c>
      <c r="I54" s="75" t="s">
        <v>228</v>
      </c>
      <c r="J54" s="3">
        <v>500</v>
      </c>
    </row>
    <row r="55" ht="137" customHeight="1" spans="1:10">
      <c r="A55" s="5">
        <v>52</v>
      </c>
      <c r="B55" s="5" t="s">
        <v>229</v>
      </c>
      <c r="C55" s="5" t="s">
        <v>13</v>
      </c>
      <c r="D55" s="5" t="s">
        <v>14</v>
      </c>
      <c r="E55" s="5" t="s">
        <v>230</v>
      </c>
      <c r="F55" s="5" t="s">
        <v>231</v>
      </c>
      <c r="G55" s="5" t="s">
        <v>232</v>
      </c>
      <c r="H55" s="33" t="s">
        <v>18</v>
      </c>
      <c r="I55" s="75" t="s">
        <v>233</v>
      </c>
      <c r="J55" s="3">
        <v>500</v>
      </c>
    </row>
    <row r="56" ht="71.25" spans="1:10">
      <c r="A56" s="5">
        <v>53</v>
      </c>
      <c r="B56" s="5" t="s">
        <v>234</v>
      </c>
      <c r="C56" s="5" t="s">
        <v>13</v>
      </c>
      <c r="D56" s="5" t="s">
        <v>14</v>
      </c>
      <c r="E56" s="5" t="s">
        <v>230</v>
      </c>
      <c r="F56" s="5" t="s">
        <v>235</v>
      </c>
      <c r="G56" s="5" t="s">
        <v>236</v>
      </c>
      <c r="H56" s="33" t="s">
        <v>18</v>
      </c>
      <c r="I56" s="75" t="s">
        <v>237</v>
      </c>
      <c r="J56" s="3">
        <v>500</v>
      </c>
    </row>
    <row r="57" ht="28.5" spans="1:10">
      <c r="A57" s="5">
        <v>54</v>
      </c>
      <c r="B57" s="5" t="s">
        <v>238</v>
      </c>
      <c r="C57" s="5" t="s">
        <v>13</v>
      </c>
      <c r="D57" s="5" t="s">
        <v>14</v>
      </c>
      <c r="E57" s="5" t="s">
        <v>239</v>
      </c>
      <c r="F57" s="5" t="s">
        <v>240</v>
      </c>
      <c r="G57" s="5" t="s">
        <v>241</v>
      </c>
      <c r="H57" s="33" t="s">
        <v>18</v>
      </c>
      <c r="I57" s="75" t="s">
        <v>242</v>
      </c>
      <c r="J57" s="3">
        <v>500</v>
      </c>
    </row>
    <row r="58" ht="28.5" spans="1:10">
      <c r="A58" s="5">
        <v>55</v>
      </c>
      <c r="B58" s="5" t="s">
        <v>243</v>
      </c>
      <c r="C58" s="5" t="s">
        <v>13</v>
      </c>
      <c r="D58" s="5" t="s">
        <v>14</v>
      </c>
      <c r="E58" s="5" t="s">
        <v>239</v>
      </c>
      <c r="F58" s="5" t="s">
        <v>244</v>
      </c>
      <c r="G58" s="5" t="s">
        <v>245</v>
      </c>
      <c r="H58" s="33" t="s">
        <v>18</v>
      </c>
      <c r="I58" s="75" t="s">
        <v>246</v>
      </c>
      <c r="J58" s="3">
        <v>500</v>
      </c>
    </row>
    <row r="59" ht="57" spans="1:10">
      <c r="A59" s="5">
        <v>56</v>
      </c>
      <c r="B59" s="5" t="s">
        <v>247</v>
      </c>
      <c r="C59" s="5" t="s">
        <v>13</v>
      </c>
      <c r="D59" s="5" t="s">
        <v>14</v>
      </c>
      <c r="E59" s="5" t="s">
        <v>239</v>
      </c>
      <c r="F59" s="5" t="s">
        <v>248</v>
      </c>
      <c r="G59" s="5" t="s">
        <v>249</v>
      </c>
      <c r="H59" s="33" t="s">
        <v>18</v>
      </c>
      <c r="I59" s="75" t="s">
        <v>250</v>
      </c>
      <c r="J59" s="3">
        <v>500</v>
      </c>
    </row>
    <row r="60" ht="42.75" spans="1:10">
      <c r="A60" s="5">
        <v>57</v>
      </c>
      <c r="B60" s="5" t="s">
        <v>251</v>
      </c>
      <c r="C60" s="5" t="s">
        <v>13</v>
      </c>
      <c r="D60" s="5" t="s">
        <v>14</v>
      </c>
      <c r="E60" s="5" t="s">
        <v>239</v>
      </c>
      <c r="F60" s="5" t="s">
        <v>252</v>
      </c>
      <c r="G60" s="5" t="s">
        <v>253</v>
      </c>
      <c r="H60" s="33" t="s">
        <v>18</v>
      </c>
      <c r="I60" s="75" t="s">
        <v>254</v>
      </c>
      <c r="J60" s="3">
        <v>500</v>
      </c>
    </row>
    <row r="61" ht="42.75" spans="1:10">
      <c r="A61" s="5">
        <v>58</v>
      </c>
      <c r="B61" s="6" t="s">
        <v>255</v>
      </c>
      <c r="C61" s="5" t="s">
        <v>13</v>
      </c>
      <c r="D61" s="6" t="s">
        <v>14</v>
      </c>
      <c r="E61" s="6" t="s">
        <v>256</v>
      </c>
      <c r="F61" s="6" t="s">
        <v>257</v>
      </c>
      <c r="G61" s="6" t="s">
        <v>258</v>
      </c>
      <c r="H61" s="33" t="s">
        <v>18</v>
      </c>
      <c r="I61" s="75" t="s">
        <v>259</v>
      </c>
      <c r="J61" s="3">
        <v>500</v>
      </c>
    </row>
    <row r="62" ht="42.75" spans="1:10">
      <c r="A62" s="5">
        <v>59</v>
      </c>
      <c r="B62" s="6" t="s">
        <v>260</v>
      </c>
      <c r="C62" s="5" t="s">
        <v>13</v>
      </c>
      <c r="D62" s="6" t="s">
        <v>14</v>
      </c>
      <c r="E62" s="6" t="s">
        <v>256</v>
      </c>
      <c r="F62" s="6" t="s">
        <v>261</v>
      </c>
      <c r="G62" s="6" t="s">
        <v>262</v>
      </c>
      <c r="H62" s="33" t="s">
        <v>18</v>
      </c>
      <c r="I62" s="75" t="s">
        <v>263</v>
      </c>
      <c r="J62" s="3">
        <v>500</v>
      </c>
    </row>
    <row r="63" ht="42.75" spans="1:10">
      <c r="A63" s="5">
        <v>60</v>
      </c>
      <c r="B63" s="6" t="s">
        <v>264</v>
      </c>
      <c r="C63" s="5" t="s">
        <v>13</v>
      </c>
      <c r="D63" s="6" t="s">
        <v>14</v>
      </c>
      <c r="E63" s="6" t="s">
        <v>256</v>
      </c>
      <c r="F63" s="6" t="s">
        <v>265</v>
      </c>
      <c r="G63" s="6" t="s">
        <v>266</v>
      </c>
      <c r="H63" s="33" t="s">
        <v>18</v>
      </c>
      <c r="I63" s="75" t="s">
        <v>237</v>
      </c>
      <c r="J63" s="3">
        <v>500</v>
      </c>
    </row>
    <row r="64" ht="57" spans="1:10">
      <c r="A64" s="5">
        <v>61</v>
      </c>
      <c r="B64" s="6" t="s">
        <v>267</v>
      </c>
      <c r="C64" s="5" t="s">
        <v>13</v>
      </c>
      <c r="D64" s="6" t="s">
        <v>14</v>
      </c>
      <c r="E64" s="6" t="s">
        <v>256</v>
      </c>
      <c r="F64" s="6" t="s">
        <v>268</v>
      </c>
      <c r="G64" s="6" t="s">
        <v>269</v>
      </c>
      <c r="H64" s="33" t="s">
        <v>18</v>
      </c>
      <c r="I64" s="75" t="s">
        <v>270</v>
      </c>
      <c r="J64" s="3">
        <v>500</v>
      </c>
    </row>
    <row r="65" ht="71.25" spans="1:10">
      <c r="A65" s="5">
        <v>62</v>
      </c>
      <c r="B65" s="6" t="s">
        <v>271</v>
      </c>
      <c r="C65" s="5" t="s">
        <v>13</v>
      </c>
      <c r="D65" s="6" t="s">
        <v>14</v>
      </c>
      <c r="E65" s="6" t="s">
        <v>272</v>
      </c>
      <c r="F65" s="6" t="s">
        <v>273</v>
      </c>
      <c r="G65" s="6" t="s">
        <v>274</v>
      </c>
      <c r="H65" s="33" t="s">
        <v>18</v>
      </c>
      <c r="I65" s="75" t="s">
        <v>275</v>
      </c>
      <c r="J65" s="3">
        <v>500</v>
      </c>
    </row>
    <row r="66" ht="28.5" spans="1:10">
      <c r="A66" s="5">
        <v>63</v>
      </c>
      <c r="B66" s="6" t="s">
        <v>276</v>
      </c>
      <c r="C66" s="5" t="s">
        <v>13</v>
      </c>
      <c r="D66" s="6" t="s">
        <v>14</v>
      </c>
      <c r="E66" s="6" t="s">
        <v>256</v>
      </c>
      <c r="F66" s="6" t="s">
        <v>277</v>
      </c>
      <c r="G66" s="6" t="s">
        <v>278</v>
      </c>
      <c r="H66" s="33" t="s">
        <v>18</v>
      </c>
      <c r="I66" s="75" t="s">
        <v>279</v>
      </c>
      <c r="J66" s="3">
        <v>500</v>
      </c>
    </row>
    <row r="67" ht="47" customHeight="1" spans="1:10">
      <c r="A67" s="5">
        <v>64</v>
      </c>
      <c r="B67" s="5" t="s">
        <v>280</v>
      </c>
      <c r="C67" s="5" t="s">
        <v>13</v>
      </c>
      <c r="D67" s="6" t="s">
        <v>14</v>
      </c>
      <c r="E67" s="5" t="s">
        <v>281</v>
      </c>
      <c r="F67" s="5" t="s">
        <v>282</v>
      </c>
      <c r="G67" s="80" t="s">
        <v>283</v>
      </c>
      <c r="H67" s="33" t="s">
        <v>18</v>
      </c>
      <c r="I67" s="75" t="s">
        <v>284</v>
      </c>
      <c r="J67" s="3">
        <v>500</v>
      </c>
    </row>
    <row r="68" ht="42.75" spans="1:10">
      <c r="A68" s="5">
        <v>65</v>
      </c>
      <c r="B68" s="5" t="s">
        <v>285</v>
      </c>
      <c r="C68" s="5" t="s">
        <v>13</v>
      </c>
      <c r="D68" s="6" t="s">
        <v>14</v>
      </c>
      <c r="E68" s="5" t="s">
        <v>281</v>
      </c>
      <c r="F68" s="5" t="s">
        <v>286</v>
      </c>
      <c r="G68" s="5" t="s">
        <v>287</v>
      </c>
      <c r="H68" s="33" t="s">
        <v>18</v>
      </c>
      <c r="I68" s="75" t="s">
        <v>288</v>
      </c>
      <c r="J68" s="3">
        <v>500</v>
      </c>
    </row>
    <row r="69" ht="337" customHeight="1" spans="1:10">
      <c r="A69" s="5">
        <v>66</v>
      </c>
      <c r="B69" s="6" t="s">
        <v>289</v>
      </c>
      <c r="C69" s="5" t="s">
        <v>13</v>
      </c>
      <c r="D69" s="6" t="s">
        <v>14</v>
      </c>
      <c r="E69" s="6" t="s">
        <v>290</v>
      </c>
      <c r="F69" s="6" t="s">
        <v>291</v>
      </c>
      <c r="G69" s="6" t="s">
        <v>292</v>
      </c>
      <c r="H69" s="33" t="s">
        <v>18</v>
      </c>
      <c r="I69" s="75" t="s">
        <v>293</v>
      </c>
      <c r="J69" s="3">
        <v>500</v>
      </c>
    </row>
    <row r="70" ht="85.5" spans="1:10">
      <c r="A70" s="5">
        <v>67</v>
      </c>
      <c r="B70" s="6" t="s">
        <v>294</v>
      </c>
      <c r="C70" s="5" t="s">
        <v>13</v>
      </c>
      <c r="D70" s="6" t="s">
        <v>14</v>
      </c>
      <c r="E70" s="6" t="s">
        <v>290</v>
      </c>
      <c r="F70" s="6" t="s">
        <v>295</v>
      </c>
      <c r="G70" s="6" t="s">
        <v>296</v>
      </c>
      <c r="H70" s="33" t="s">
        <v>18</v>
      </c>
      <c r="I70" s="75" t="s">
        <v>297</v>
      </c>
      <c r="J70" s="3">
        <v>500</v>
      </c>
    </row>
    <row r="71" ht="99.75" spans="1:10">
      <c r="A71" s="5">
        <v>68</v>
      </c>
      <c r="B71" s="6" t="s">
        <v>298</v>
      </c>
      <c r="C71" s="5" t="s">
        <v>13</v>
      </c>
      <c r="D71" s="6" t="s">
        <v>14</v>
      </c>
      <c r="E71" s="6" t="s">
        <v>290</v>
      </c>
      <c r="F71" s="6" t="s">
        <v>299</v>
      </c>
      <c r="G71" s="6" t="s">
        <v>300</v>
      </c>
      <c r="H71" s="33" t="s">
        <v>18</v>
      </c>
      <c r="I71" s="75" t="s">
        <v>301</v>
      </c>
      <c r="J71" s="3">
        <v>500</v>
      </c>
    </row>
    <row r="72" ht="28.5" spans="1:10">
      <c r="A72" s="5">
        <v>69</v>
      </c>
      <c r="B72" s="6" t="s">
        <v>302</v>
      </c>
      <c r="C72" s="5" t="s">
        <v>13</v>
      </c>
      <c r="D72" s="6" t="s">
        <v>14</v>
      </c>
      <c r="E72" s="6" t="s">
        <v>290</v>
      </c>
      <c r="F72" s="6" t="s">
        <v>303</v>
      </c>
      <c r="G72" s="6" t="s">
        <v>304</v>
      </c>
      <c r="H72" s="33" t="s">
        <v>18</v>
      </c>
      <c r="I72" s="75" t="s">
        <v>305</v>
      </c>
      <c r="J72" s="3">
        <v>500</v>
      </c>
    </row>
    <row r="73" ht="42.75" spans="1:10">
      <c r="A73" s="5">
        <v>70</v>
      </c>
      <c r="B73" s="6" t="s">
        <v>306</v>
      </c>
      <c r="C73" s="5" t="s">
        <v>13</v>
      </c>
      <c r="D73" s="6" t="s">
        <v>14</v>
      </c>
      <c r="E73" s="6" t="s">
        <v>307</v>
      </c>
      <c r="F73" s="6" t="s">
        <v>308</v>
      </c>
      <c r="G73" s="6" t="s">
        <v>309</v>
      </c>
      <c r="H73" s="33" t="s">
        <v>18</v>
      </c>
      <c r="I73" s="75" t="s">
        <v>310</v>
      </c>
      <c r="J73" s="3">
        <v>500</v>
      </c>
    </row>
    <row r="74" ht="28.5" spans="1:10">
      <c r="A74" s="5">
        <v>71</v>
      </c>
      <c r="B74" s="5" t="s">
        <v>311</v>
      </c>
      <c r="C74" s="5" t="s">
        <v>13</v>
      </c>
      <c r="D74" s="5" t="s">
        <v>14</v>
      </c>
      <c r="E74" s="5" t="s">
        <v>290</v>
      </c>
      <c r="F74" s="5" t="s">
        <v>312</v>
      </c>
      <c r="G74" s="5" t="s">
        <v>313</v>
      </c>
      <c r="H74" s="33" t="s">
        <v>18</v>
      </c>
      <c r="I74" s="75" t="s">
        <v>314</v>
      </c>
      <c r="J74" s="3">
        <v>500</v>
      </c>
    </row>
    <row r="75" ht="38" customHeight="1" spans="1:10">
      <c r="A75" s="5">
        <v>72</v>
      </c>
      <c r="B75" s="5" t="s">
        <v>315</v>
      </c>
      <c r="C75" s="5" t="s">
        <v>13</v>
      </c>
      <c r="D75" s="5" t="s">
        <v>14</v>
      </c>
      <c r="E75" s="5" t="s">
        <v>290</v>
      </c>
      <c r="F75" s="5" t="s">
        <v>316</v>
      </c>
      <c r="G75" s="5" t="s">
        <v>317</v>
      </c>
      <c r="H75" s="33" t="s">
        <v>18</v>
      </c>
      <c r="I75" s="75" t="s">
        <v>318</v>
      </c>
      <c r="J75" s="3">
        <v>500</v>
      </c>
    </row>
    <row r="76" ht="71.25" spans="1:10">
      <c r="A76" s="5">
        <v>73</v>
      </c>
      <c r="B76" s="5" t="s">
        <v>319</v>
      </c>
      <c r="C76" s="5" t="s">
        <v>13</v>
      </c>
      <c r="D76" s="5" t="s">
        <v>14</v>
      </c>
      <c r="E76" s="5" t="s">
        <v>290</v>
      </c>
      <c r="F76" s="5" t="s">
        <v>320</v>
      </c>
      <c r="G76" s="80" t="s">
        <v>321</v>
      </c>
      <c r="H76" s="33" t="s">
        <v>18</v>
      </c>
      <c r="I76" s="75" t="s">
        <v>322</v>
      </c>
      <c r="J76" s="3">
        <v>500</v>
      </c>
    </row>
    <row r="77" ht="116" customHeight="1" spans="1:10">
      <c r="A77" s="5">
        <v>74</v>
      </c>
      <c r="B77" s="6" t="s">
        <v>323</v>
      </c>
      <c r="C77" s="5" t="s">
        <v>13</v>
      </c>
      <c r="D77" s="7" t="s">
        <v>14</v>
      </c>
      <c r="E77" s="6" t="s">
        <v>307</v>
      </c>
      <c r="F77" s="6" t="s">
        <v>324</v>
      </c>
      <c r="G77" s="80" t="s">
        <v>325</v>
      </c>
      <c r="H77" s="33" t="s">
        <v>18</v>
      </c>
      <c r="I77" s="86" t="s">
        <v>326</v>
      </c>
      <c r="J77" s="3">
        <v>500</v>
      </c>
    </row>
    <row r="78" ht="38" customHeight="1" spans="1:10">
      <c r="A78" s="5">
        <v>75</v>
      </c>
      <c r="B78" s="5" t="s">
        <v>327</v>
      </c>
      <c r="C78" s="5" t="s">
        <v>13</v>
      </c>
      <c r="D78" s="5" t="s">
        <v>14</v>
      </c>
      <c r="E78" s="5" t="s">
        <v>290</v>
      </c>
      <c r="F78" s="5" t="s">
        <v>328</v>
      </c>
      <c r="G78" s="5" t="s">
        <v>329</v>
      </c>
      <c r="H78" s="33" t="s">
        <v>18</v>
      </c>
      <c r="I78" s="75" t="s">
        <v>330</v>
      </c>
      <c r="J78" s="3">
        <v>500</v>
      </c>
    </row>
    <row r="79" ht="71.25" spans="1:10">
      <c r="A79" s="5">
        <v>76</v>
      </c>
      <c r="B79" s="5" t="s">
        <v>331</v>
      </c>
      <c r="C79" s="5" t="s">
        <v>13</v>
      </c>
      <c r="D79" s="5" t="s">
        <v>14</v>
      </c>
      <c r="E79" s="5" t="s">
        <v>290</v>
      </c>
      <c r="F79" s="5" t="s">
        <v>332</v>
      </c>
      <c r="G79" s="5" t="s">
        <v>333</v>
      </c>
      <c r="H79" s="33" t="s">
        <v>18</v>
      </c>
      <c r="I79" s="75" t="s">
        <v>334</v>
      </c>
      <c r="J79" s="3">
        <v>500</v>
      </c>
    </row>
    <row r="80" ht="42.75" spans="1:10">
      <c r="A80" s="5">
        <v>77</v>
      </c>
      <c r="B80" s="5" t="s">
        <v>335</v>
      </c>
      <c r="C80" s="5" t="s">
        <v>13</v>
      </c>
      <c r="D80" s="5" t="s">
        <v>14</v>
      </c>
      <c r="E80" s="5" t="s">
        <v>290</v>
      </c>
      <c r="F80" s="5" t="s">
        <v>336</v>
      </c>
      <c r="G80" s="5" t="s">
        <v>337</v>
      </c>
      <c r="H80" s="33" t="s">
        <v>18</v>
      </c>
      <c r="I80" s="75" t="s">
        <v>338</v>
      </c>
      <c r="J80" s="3">
        <v>500</v>
      </c>
    </row>
    <row r="81" ht="71.25" spans="1:10">
      <c r="A81" s="5">
        <v>78</v>
      </c>
      <c r="B81" s="5" t="s">
        <v>339</v>
      </c>
      <c r="C81" s="5" t="s">
        <v>13</v>
      </c>
      <c r="D81" s="5" t="s">
        <v>14</v>
      </c>
      <c r="E81" s="5" t="s">
        <v>290</v>
      </c>
      <c r="F81" s="5" t="s">
        <v>340</v>
      </c>
      <c r="G81" s="5" t="s">
        <v>341</v>
      </c>
      <c r="H81" s="33" t="s">
        <v>18</v>
      </c>
      <c r="I81" s="87" t="s">
        <v>342</v>
      </c>
      <c r="J81" s="3">
        <v>500</v>
      </c>
    </row>
    <row r="82" ht="85.5" spans="1:10">
      <c r="A82" s="5">
        <v>79</v>
      </c>
      <c r="B82" s="5" t="s">
        <v>343</v>
      </c>
      <c r="C82" s="5" t="s">
        <v>13</v>
      </c>
      <c r="D82" s="5" t="s">
        <v>14</v>
      </c>
      <c r="E82" s="5" t="s">
        <v>290</v>
      </c>
      <c r="F82" s="5" t="s">
        <v>344</v>
      </c>
      <c r="G82" s="80" t="s">
        <v>345</v>
      </c>
      <c r="H82" s="33" t="s">
        <v>18</v>
      </c>
      <c r="I82" s="75" t="s">
        <v>346</v>
      </c>
      <c r="J82" s="3">
        <v>500</v>
      </c>
    </row>
    <row r="83" ht="42.75" spans="1:10">
      <c r="A83" s="5">
        <v>80</v>
      </c>
      <c r="B83" s="7" t="s">
        <v>347</v>
      </c>
      <c r="C83" s="5" t="s">
        <v>13</v>
      </c>
      <c r="D83" s="7" t="s">
        <v>14</v>
      </c>
      <c r="E83" s="5" t="s">
        <v>290</v>
      </c>
      <c r="F83" s="6" t="s">
        <v>348</v>
      </c>
      <c r="G83" s="6" t="s">
        <v>349</v>
      </c>
      <c r="H83" s="33" t="s">
        <v>18</v>
      </c>
      <c r="I83" s="75" t="s">
        <v>350</v>
      </c>
      <c r="J83" s="3">
        <v>500</v>
      </c>
    </row>
    <row r="84" ht="99.75" spans="1:10">
      <c r="A84" s="5">
        <v>81</v>
      </c>
      <c r="B84" s="5" t="s">
        <v>351</v>
      </c>
      <c r="C84" s="5" t="s">
        <v>13</v>
      </c>
      <c r="D84" s="5" t="s">
        <v>14</v>
      </c>
      <c r="E84" s="5" t="s">
        <v>290</v>
      </c>
      <c r="F84" s="5" t="s">
        <v>352</v>
      </c>
      <c r="G84" s="5" t="s">
        <v>353</v>
      </c>
      <c r="H84" s="33" t="s">
        <v>18</v>
      </c>
      <c r="I84" s="75" t="s">
        <v>354</v>
      </c>
      <c r="J84" s="3">
        <v>500</v>
      </c>
    </row>
    <row r="85" ht="114" spans="1:10">
      <c r="A85" s="5">
        <v>82</v>
      </c>
      <c r="B85" s="5" t="s">
        <v>355</v>
      </c>
      <c r="C85" s="5" t="s">
        <v>13</v>
      </c>
      <c r="D85" s="5" t="s">
        <v>14</v>
      </c>
      <c r="E85" s="5" t="s">
        <v>290</v>
      </c>
      <c r="F85" s="5" t="s">
        <v>356</v>
      </c>
      <c r="G85" s="5" t="s">
        <v>357</v>
      </c>
      <c r="H85" s="33" t="s">
        <v>18</v>
      </c>
      <c r="I85" s="75" t="s">
        <v>358</v>
      </c>
      <c r="J85" s="3">
        <v>500</v>
      </c>
    </row>
    <row r="86" ht="42.75" spans="1:10">
      <c r="A86" s="5">
        <v>83</v>
      </c>
      <c r="B86" s="5" t="s">
        <v>359</v>
      </c>
      <c r="C86" s="5" t="s">
        <v>13</v>
      </c>
      <c r="D86" s="5" t="s">
        <v>14</v>
      </c>
      <c r="E86" s="5" t="s">
        <v>290</v>
      </c>
      <c r="F86" s="5" t="s">
        <v>360</v>
      </c>
      <c r="G86" s="5" t="s">
        <v>361</v>
      </c>
      <c r="H86" s="33" t="s">
        <v>18</v>
      </c>
      <c r="I86" s="75" t="s">
        <v>362</v>
      </c>
      <c r="J86" s="3">
        <v>500</v>
      </c>
    </row>
    <row r="87" ht="42.75" spans="1:10">
      <c r="A87" s="5">
        <v>84</v>
      </c>
      <c r="B87" s="5" t="s">
        <v>363</v>
      </c>
      <c r="C87" s="5" t="s">
        <v>13</v>
      </c>
      <c r="D87" s="5" t="s">
        <v>14</v>
      </c>
      <c r="E87" s="5" t="s">
        <v>290</v>
      </c>
      <c r="F87" s="5" t="s">
        <v>364</v>
      </c>
      <c r="G87" s="5" t="s">
        <v>365</v>
      </c>
      <c r="H87" s="33" t="s">
        <v>18</v>
      </c>
      <c r="I87" s="75" t="s">
        <v>366</v>
      </c>
      <c r="J87" s="3">
        <v>500</v>
      </c>
    </row>
    <row r="88" ht="28.5" spans="1:10">
      <c r="A88" s="5">
        <v>85</v>
      </c>
      <c r="B88" s="17" t="s">
        <v>367</v>
      </c>
      <c r="C88" s="5" t="s">
        <v>13</v>
      </c>
      <c r="D88" s="17" t="s">
        <v>14</v>
      </c>
      <c r="E88" s="17" t="s">
        <v>368</v>
      </c>
      <c r="F88" s="17" t="s">
        <v>168</v>
      </c>
      <c r="G88" s="88" t="s">
        <v>369</v>
      </c>
      <c r="H88" s="33" t="s">
        <v>18</v>
      </c>
      <c r="I88" s="75" t="s">
        <v>370</v>
      </c>
      <c r="J88" s="3">
        <v>500</v>
      </c>
    </row>
    <row r="89" ht="42.75" spans="1:10">
      <c r="A89" s="5">
        <v>86</v>
      </c>
      <c r="B89" s="17" t="s">
        <v>371</v>
      </c>
      <c r="C89" s="5" t="s">
        <v>13</v>
      </c>
      <c r="D89" s="17" t="s">
        <v>14</v>
      </c>
      <c r="E89" s="17" t="s">
        <v>368</v>
      </c>
      <c r="F89" s="17" t="s">
        <v>372</v>
      </c>
      <c r="G89" s="88" t="s">
        <v>373</v>
      </c>
      <c r="H89" s="33" t="s">
        <v>18</v>
      </c>
      <c r="I89" s="75" t="s">
        <v>374</v>
      </c>
      <c r="J89" s="3">
        <v>500</v>
      </c>
    </row>
    <row r="90" ht="42.75" spans="1:10">
      <c r="A90" s="5">
        <v>87</v>
      </c>
      <c r="B90" s="17" t="s">
        <v>375</v>
      </c>
      <c r="C90" s="5" t="s">
        <v>13</v>
      </c>
      <c r="D90" s="17" t="s">
        <v>14</v>
      </c>
      <c r="E90" s="17" t="s">
        <v>368</v>
      </c>
      <c r="F90" s="17" t="s">
        <v>376</v>
      </c>
      <c r="G90" s="88" t="s">
        <v>377</v>
      </c>
      <c r="H90" s="33" t="s">
        <v>18</v>
      </c>
      <c r="I90" s="75" t="s">
        <v>378</v>
      </c>
      <c r="J90" s="3">
        <v>500</v>
      </c>
    </row>
    <row r="91" ht="28.5" spans="1:10">
      <c r="A91" s="5">
        <v>88</v>
      </c>
      <c r="B91" s="19" t="s">
        <v>379</v>
      </c>
      <c r="C91" s="5" t="s">
        <v>13</v>
      </c>
      <c r="D91" s="19" t="s">
        <v>14</v>
      </c>
      <c r="E91" s="19" t="s">
        <v>368</v>
      </c>
      <c r="F91" s="19" t="s">
        <v>380</v>
      </c>
      <c r="G91" s="89" t="s">
        <v>381</v>
      </c>
      <c r="H91" s="33" t="s">
        <v>18</v>
      </c>
      <c r="I91" s="75" t="s">
        <v>382</v>
      </c>
      <c r="J91" s="3">
        <v>500</v>
      </c>
    </row>
    <row r="92" ht="28.5" spans="1:10">
      <c r="A92" s="5">
        <v>89</v>
      </c>
      <c r="B92" s="6" t="s">
        <v>383</v>
      </c>
      <c r="C92" s="5" t="s">
        <v>13</v>
      </c>
      <c r="D92" s="6" t="s">
        <v>14</v>
      </c>
      <c r="E92" s="6" t="s">
        <v>384</v>
      </c>
      <c r="F92" s="6" t="s">
        <v>385</v>
      </c>
      <c r="G92" s="6" t="s">
        <v>386</v>
      </c>
      <c r="H92" s="33" t="s">
        <v>18</v>
      </c>
      <c r="I92" s="75" t="s">
        <v>387</v>
      </c>
      <c r="J92" s="3">
        <v>500</v>
      </c>
    </row>
    <row r="93" ht="28.5" spans="1:10">
      <c r="A93" s="5">
        <v>90</v>
      </c>
      <c r="B93" s="6" t="s">
        <v>388</v>
      </c>
      <c r="C93" s="5" t="s">
        <v>13</v>
      </c>
      <c r="D93" s="6" t="s">
        <v>14</v>
      </c>
      <c r="E93" s="6" t="s">
        <v>384</v>
      </c>
      <c r="F93" s="6" t="s">
        <v>389</v>
      </c>
      <c r="G93" s="6" t="s">
        <v>390</v>
      </c>
      <c r="H93" s="33" t="s">
        <v>18</v>
      </c>
      <c r="I93" s="75" t="s">
        <v>391</v>
      </c>
      <c r="J93" s="3">
        <v>500</v>
      </c>
    </row>
    <row r="94" ht="28.5" spans="1:10">
      <c r="A94" s="5">
        <v>91</v>
      </c>
      <c r="B94" s="6" t="s">
        <v>392</v>
      </c>
      <c r="C94" s="5" t="s">
        <v>13</v>
      </c>
      <c r="D94" s="6" t="s">
        <v>14</v>
      </c>
      <c r="E94" s="6" t="s">
        <v>393</v>
      </c>
      <c r="F94" s="6" t="s">
        <v>394</v>
      </c>
      <c r="G94" s="6" t="s">
        <v>395</v>
      </c>
      <c r="H94" s="33" t="s">
        <v>18</v>
      </c>
      <c r="I94" s="75" t="s">
        <v>396</v>
      </c>
      <c r="J94" s="3">
        <v>500</v>
      </c>
    </row>
    <row r="95" ht="42.75" spans="1:10">
      <c r="A95" s="5">
        <v>92</v>
      </c>
      <c r="B95" s="6" t="s">
        <v>397</v>
      </c>
      <c r="C95" s="5" t="s">
        <v>13</v>
      </c>
      <c r="D95" s="6" t="s">
        <v>14</v>
      </c>
      <c r="E95" s="6" t="s">
        <v>384</v>
      </c>
      <c r="F95" s="6" t="s">
        <v>398</v>
      </c>
      <c r="G95" s="6" t="s">
        <v>399</v>
      </c>
      <c r="H95" s="33" t="s">
        <v>18</v>
      </c>
      <c r="I95" s="75" t="s">
        <v>400</v>
      </c>
      <c r="J95" s="3">
        <v>500</v>
      </c>
    </row>
    <row r="96" ht="28.5" spans="1:10">
      <c r="A96" s="5">
        <v>93</v>
      </c>
      <c r="B96" s="5" t="s">
        <v>401</v>
      </c>
      <c r="C96" s="5" t="s">
        <v>13</v>
      </c>
      <c r="D96" s="5" t="s">
        <v>14</v>
      </c>
      <c r="E96" s="5" t="s">
        <v>402</v>
      </c>
      <c r="F96" s="5" t="s">
        <v>403</v>
      </c>
      <c r="G96" s="5" t="s">
        <v>404</v>
      </c>
      <c r="H96" s="33" t="s">
        <v>18</v>
      </c>
      <c r="I96" s="90" t="s">
        <v>405</v>
      </c>
      <c r="J96" s="3">
        <v>500</v>
      </c>
    </row>
    <row r="97" ht="42.75" spans="1:10">
      <c r="A97" s="5">
        <v>94</v>
      </c>
      <c r="B97" s="5" t="s">
        <v>406</v>
      </c>
      <c r="C97" s="5" t="s">
        <v>13</v>
      </c>
      <c r="D97" s="5" t="s">
        <v>14</v>
      </c>
      <c r="E97" s="5" t="s">
        <v>407</v>
      </c>
      <c r="F97" s="5" t="s">
        <v>408</v>
      </c>
      <c r="G97" s="5" t="s">
        <v>409</v>
      </c>
      <c r="H97" s="33" t="s">
        <v>18</v>
      </c>
      <c r="I97" s="75" t="s">
        <v>410</v>
      </c>
      <c r="J97" s="3">
        <v>500</v>
      </c>
    </row>
    <row r="98" ht="99.75" spans="1:10">
      <c r="A98" s="5">
        <v>95</v>
      </c>
      <c r="B98" s="6" t="s">
        <v>411</v>
      </c>
      <c r="C98" s="5" t="s">
        <v>13</v>
      </c>
      <c r="D98" s="6" t="s">
        <v>14</v>
      </c>
      <c r="E98" s="6" t="s">
        <v>407</v>
      </c>
      <c r="F98" s="6" t="s">
        <v>385</v>
      </c>
      <c r="G98" s="6" t="s">
        <v>412</v>
      </c>
      <c r="H98" s="33" t="s">
        <v>18</v>
      </c>
      <c r="I98" s="75" t="s">
        <v>413</v>
      </c>
      <c r="J98" s="3">
        <v>500</v>
      </c>
    </row>
    <row r="99" ht="57" spans="1:10">
      <c r="A99" s="5">
        <v>96</v>
      </c>
      <c r="B99" s="5" t="s">
        <v>414</v>
      </c>
      <c r="C99" s="5" t="s">
        <v>13</v>
      </c>
      <c r="D99" s="5" t="s">
        <v>14</v>
      </c>
      <c r="E99" s="5" t="s">
        <v>415</v>
      </c>
      <c r="F99" s="5" t="s">
        <v>416</v>
      </c>
      <c r="G99" s="5" t="s">
        <v>417</v>
      </c>
      <c r="H99" s="33" t="s">
        <v>18</v>
      </c>
      <c r="I99" s="75" t="s">
        <v>418</v>
      </c>
      <c r="J99" s="3">
        <v>500</v>
      </c>
    </row>
    <row r="100" spans="1:10">
      <c r="A100" s="5">
        <v>97</v>
      </c>
      <c r="B100" s="5" t="s">
        <v>419</v>
      </c>
      <c r="C100" s="5" t="s">
        <v>13</v>
      </c>
      <c r="D100" s="5" t="s">
        <v>14</v>
      </c>
      <c r="E100" s="5" t="s">
        <v>415</v>
      </c>
      <c r="F100" s="5" t="s">
        <v>394</v>
      </c>
      <c r="G100" s="5" t="s">
        <v>420</v>
      </c>
      <c r="H100" s="33" t="s">
        <v>18</v>
      </c>
      <c r="I100" s="75" t="s">
        <v>421</v>
      </c>
      <c r="J100" s="3">
        <v>500</v>
      </c>
    </row>
    <row r="101" ht="28.5" spans="1:10">
      <c r="A101" s="5">
        <v>98</v>
      </c>
      <c r="B101" s="5" t="s">
        <v>422</v>
      </c>
      <c r="C101" s="5" t="s">
        <v>13</v>
      </c>
      <c r="D101" s="5" t="s">
        <v>14</v>
      </c>
      <c r="E101" s="5" t="s">
        <v>415</v>
      </c>
      <c r="F101" s="5" t="s">
        <v>423</v>
      </c>
      <c r="G101" s="5" t="s">
        <v>424</v>
      </c>
      <c r="H101" s="33" t="s">
        <v>18</v>
      </c>
      <c r="I101" s="75" t="s">
        <v>425</v>
      </c>
      <c r="J101" s="3">
        <v>500</v>
      </c>
    </row>
    <row r="102" ht="42.75" spans="1:10">
      <c r="A102" s="5">
        <v>99</v>
      </c>
      <c r="B102" s="5" t="s">
        <v>426</v>
      </c>
      <c r="C102" s="5" t="s">
        <v>13</v>
      </c>
      <c r="D102" s="5" t="s">
        <v>14</v>
      </c>
      <c r="E102" s="5" t="s">
        <v>415</v>
      </c>
      <c r="F102" s="5" t="s">
        <v>427</v>
      </c>
      <c r="G102" s="5" t="s">
        <v>428</v>
      </c>
      <c r="H102" s="33" t="s">
        <v>18</v>
      </c>
      <c r="I102" s="75" t="s">
        <v>429</v>
      </c>
      <c r="J102" s="3">
        <v>500</v>
      </c>
    </row>
    <row r="103" ht="28.5" spans="1:10">
      <c r="A103" s="5">
        <v>100</v>
      </c>
      <c r="B103" s="5" t="s">
        <v>430</v>
      </c>
      <c r="C103" s="5" t="s">
        <v>13</v>
      </c>
      <c r="D103" s="5" t="s">
        <v>14</v>
      </c>
      <c r="E103" s="5" t="s">
        <v>431</v>
      </c>
      <c r="F103" s="5" t="s">
        <v>398</v>
      </c>
      <c r="G103" s="5" t="s">
        <v>432</v>
      </c>
      <c r="H103" s="33" t="s">
        <v>18</v>
      </c>
      <c r="I103" s="87" t="s">
        <v>433</v>
      </c>
      <c r="J103" s="3">
        <v>500</v>
      </c>
    </row>
    <row r="104" ht="28.5" spans="1:10">
      <c r="A104" s="5">
        <v>101</v>
      </c>
      <c r="B104" s="5" t="s">
        <v>434</v>
      </c>
      <c r="C104" s="5" t="s">
        <v>13</v>
      </c>
      <c r="D104" s="5" t="s">
        <v>14</v>
      </c>
      <c r="E104" s="5" t="s">
        <v>435</v>
      </c>
      <c r="F104" s="5" t="s">
        <v>436</v>
      </c>
      <c r="G104" s="5" t="s">
        <v>437</v>
      </c>
      <c r="H104" s="33" t="s">
        <v>18</v>
      </c>
      <c r="I104" s="75" t="s">
        <v>438</v>
      </c>
      <c r="J104" s="3">
        <v>500</v>
      </c>
    </row>
    <row r="105" ht="28.5" spans="1:10">
      <c r="A105" s="5">
        <v>102</v>
      </c>
      <c r="B105" s="5" t="s">
        <v>439</v>
      </c>
      <c r="C105" s="5" t="s">
        <v>13</v>
      </c>
      <c r="D105" s="5" t="s">
        <v>14</v>
      </c>
      <c r="E105" s="5" t="s">
        <v>431</v>
      </c>
      <c r="F105" s="5" t="s">
        <v>440</v>
      </c>
      <c r="G105" s="5" t="s">
        <v>441</v>
      </c>
      <c r="H105" s="33" t="s">
        <v>18</v>
      </c>
      <c r="I105" s="75" t="s">
        <v>442</v>
      </c>
      <c r="J105" s="3">
        <v>500</v>
      </c>
    </row>
    <row r="106" spans="1:10">
      <c r="A106" s="5">
        <v>103</v>
      </c>
      <c r="B106" s="5" t="s">
        <v>443</v>
      </c>
      <c r="C106" s="5" t="s">
        <v>13</v>
      </c>
      <c r="D106" s="5" t="s">
        <v>14</v>
      </c>
      <c r="E106" s="5" t="s">
        <v>444</v>
      </c>
      <c r="F106" s="5" t="s">
        <v>445</v>
      </c>
      <c r="G106" s="5" t="s">
        <v>446</v>
      </c>
      <c r="H106" s="33" t="s">
        <v>18</v>
      </c>
      <c r="I106" s="75" t="s">
        <v>447</v>
      </c>
      <c r="J106" s="3">
        <v>500</v>
      </c>
    </row>
    <row r="107" ht="28.5" spans="1:10">
      <c r="A107" s="5">
        <v>104</v>
      </c>
      <c r="B107" s="5" t="s">
        <v>448</v>
      </c>
      <c r="C107" s="5" t="s">
        <v>13</v>
      </c>
      <c r="D107" s="5" t="s">
        <v>14</v>
      </c>
      <c r="E107" s="5" t="s">
        <v>449</v>
      </c>
      <c r="F107" s="5" t="s">
        <v>380</v>
      </c>
      <c r="G107" s="5" t="s">
        <v>450</v>
      </c>
      <c r="H107" s="33" t="s">
        <v>18</v>
      </c>
      <c r="I107" s="75" t="s">
        <v>451</v>
      </c>
      <c r="J107" s="3">
        <v>500</v>
      </c>
    </row>
    <row r="108" ht="42.75" spans="1:10">
      <c r="A108" s="5">
        <v>105</v>
      </c>
      <c r="B108" s="5" t="s">
        <v>452</v>
      </c>
      <c r="C108" s="5" t="s">
        <v>13</v>
      </c>
      <c r="D108" s="5" t="s">
        <v>14</v>
      </c>
      <c r="E108" s="5" t="s">
        <v>453</v>
      </c>
      <c r="F108" s="5" t="s">
        <v>454</v>
      </c>
      <c r="G108" s="5" t="s">
        <v>455</v>
      </c>
      <c r="H108" s="33" t="s">
        <v>18</v>
      </c>
      <c r="I108" s="75" t="s">
        <v>456</v>
      </c>
      <c r="J108" s="3">
        <v>500</v>
      </c>
    </row>
    <row r="109" ht="28.5" spans="1:10">
      <c r="A109" s="5">
        <v>106</v>
      </c>
      <c r="B109" s="5" t="s">
        <v>457</v>
      </c>
      <c r="C109" s="5" t="s">
        <v>13</v>
      </c>
      <c r="D109" s="5" t="s">
        <v>14</v>
      </c>
      <c r="E109" s="76" t="s">
        <v>453</v>
      </c>
      <c r="F109" s="76" t="s">
        <v>458</v>
      </c>
      <c r="G109" s="76" t="s">
        <v>459</v>
      </c>
      <c r="H109" s="33" t="s">
        <v>18</v>
      </c>
      <c r="I109" s="75" t="s">
        <v>460</v>
      </c>
      <c r="J109" s="3">
        <v>500</v>
      </c>
    </row>
    <row r="110" ht="71.25" spans="1:10">
      <c r="A110" s="5">
        <v>107</v>
      </c>
      <c r="B110" s="6" t="s">
        <v>461</v>
      </c>
      <c r="C110" s="5" t="s">
        <v>13</v>
      </c>
      <c r="D110" s="6" t="s">
        <v>14</v>
      </c>
      <c r="E110" s="6" t="s">
        <v>462</v>
      </c>
      <c r="F110" s="6" t="s">
        <v>385</v>
      </c>
      <c r="G110" s="6" t="s">
        <v>463</v>
      </c>
      <c r="H110" s="33" t="s">
        <v>18</v>
      </c>
      <c r="I110" s="75" t="s">
        <v>464</v>
      </c>
      <c r="J110" s="3">
        <v>500</v>
      </c>
    </row>
    <row r="111" ht="71.25" spans="1:10">
      <c r="A111" s="5">
        <v>108</v>
      </c>
      <c r="B111" s="6" t="s">
        <v>465</v>
      </c>
      <c r="C111" s="5" t="s">
        <v>13</v>
      </c>
      <c r="D111" s="6" t="s">
        <v>14</v>
      </c>
      <c r="E111" s="6" t="s">
        <v>462</v>
      </c>
      <c r="F111" s="6" t="s">
        <v>466</v>
      </c>
      <c r="G111" s="6" t="s">
        <v>467</v>
      </c>
      <c r="H111" s="33" t="s">
        <v>18</v>
      </c>
      <c r="I111" s="75" t="s">
        <v>468</v>
      </c>
      <c r="J111" s="3">
        <v>500</v>
      </c>
    </row>
    <row r="112" ht="28.5" spans="1:10">
      <c r="A112" s="5">
        <v>109</v>
      </c>
      <c r="B112" s="5" t="s">
        <v>469</v>
      </c>
      <c r="C112" s="5" t="s">
        <v>13</v>
      </c>
      <c r="D112" s="5" t="s">
        <v>14</v>
      </c>
      <c r="E112" s="5" t="s">
        <v>470</v>
      </c>
      <c r="F112" s="5" t="s">
        <v>180</v>
      </c>
      <c r="G112" s="5" t="s">
        <v>471</v>
      </c>
      <c r="H112" s="33" t="s">
        <v>18</v>
      </c>
      <c r="I112" s="75" t="s">
        <v>472</v>
      </c>
      <c r="J112" s="3">
        <v>500</v>
      </c>
    </row>
    <row r="113" spans="1:10">
      <c r="A113" s="5">
        <v>110</v>
      </c>
      <c r="B113" s="5" t="s">
        <v>473</v>
      </c>
      <c r="C113" s="5" t="s">
        <v>13</v>
      </c>
      <c r="D113" s="5" t="s">
        <v>14</v>
      </c>
      <c r="E113" s="5" t="s">
        <v>474</v>
      </c>
      <c r="F113" s="5" t="s">
        <v>475</v>
      </c>
      <c r="G113" s="5" t="s">
        <v>476</v>
      </c>
      <c r="H113" s="33" t="s">
        <v>18</v>
      </c>
      <c r="I113" s="75" t="s">
        <v>477</v>
      </c>
      <c r="J113" s="3">
        <v>500</v>
      </c>
    </row>
    <row r="114" spans="1:10">
      <c r="A114" s="5">
        <v>111</v>
      </c>
      <c r="B114" s="5" t="s">
        <v>478</v>
      </c>
      <c r="C114" s="5" t="s">
        <v>13</v>
      </c>
      <c r="D114" s="5" t="s">
        <v>14</v>
      </c>
      <c r="E114" s="5" t="s">
        <v>470</v>
      </c>
      <c r="F114" s="5" t="s">
        <v>184</v>
      </c>
      <c r="G114" s="5" t="s">
        <v>479</v>
      </c>
      <c r="H114" s="33" t="s">
        <v>18</v>
      </c>
      <c r="I114" s="75" t="s">
        <v>480</v>
      </c>
      <c r="J114" s="3">
        <v>500</v>
      </c>
    </row>
    <row r="115" ht="28.5" spans="1:10">
      <c r="A115" s="5">
        <v>112</v>
      </c>
      <c r="B115" s="5" t="s">
        <v>481</v>
      </c>
      <c r="C115" s="5" t="s">
        <v>13</v>
      </c>
      <c r="D115" s="5" t="s">
        <v>14</v>
      </c>
      <c r="E115" s="5" t="s">
        <v>482</v>
      </c>
      <c r="F115" s="5" t="s">
        <v>483</v>
      </c>
      <c r="G115" s="5" t="s">
        <v>484</v>
      </c>
      <c r="H115" s="33" t="s">
        <v>18</v>
      </c>
      <c r="I115" s="75" t="s">
        <v>485</v>
      </c>
      <c r="J115" s="3">
        <v>500</v>
      </c>
    </row>
    <row r="116" ht="57" spans="1:10">
      <c r="A116" s="5">
        <v>113</v>
      </c>
      <c r="B116" s="5" t="s">
        <v>486</v>
      </c>
      <c r="C116" s="5" t="s">
        <v>13</v>
      </c>
      <c r="D116" s="5" t="s">
        <v>14</v>
      </c>
      <c r="E116" s="5" t="s">
        <v>482</v>
      </c>
      <c r="F116" s="5" t="s">
        <v>487</v>
      </c>
      <c r="G116" s="5" t="s">
        <v>488</v>
      </c>
      <c r="H116" s="33" t="s">
        <v>18</v>
      </c>
      <c r="I116" s="82" t="s">
        <v>489</v>
      </c>
      <c r="J116" s="3">
        <v>500</v>
      </c>
    </row>
    <row r="117" ht="71.25" spans="1:10">
      <c r="A117" s="5">
        <v>114</v>
      </c>
      <c r="B117" s="5" t="s">
        <v>490</v>
      </c>
      <c r="C117" s="5" t="s">
        <v>13</v>
      </c>
      <c r="D117" s="5" t="s">
        <v>14</v>
      </c>
      <c r="E117" s="5" t="s">
        <v>482</v>
      </c>
      <c r="F117" s="5" t="s">
        <v>487</v>
      </c>
      <c r="G117" s="5" t="s">
        <v>491</v>
      </c>
      <c r="H117" s="33" t="s">
        <v>18</v>
      </c>
      <c r="I117" s="82" t="s">
        <v>492</v>
      </c>
      <c r="J117" s="3">
        <v>500</v>
      </c>
    </row>
    <row r="118" ht="57" spans="1:10">
      <c r="A118" s="5">
        <v>115</v>
      </c>
      <c r="B118" s="5" t="s">
        <v>493</v>
      </c>
      <c r="C118" s="5" t="s">
        <v>13</v>
      </c>
      <c r="D118" s="5" t="s">
        <v>14</v>
      </c>
      <c r="E118" s="5" t="s">
        <v>482</v>
      </c>
      <c r="F118" s="5" t="s">
        <v>487</v>
      </c>
      <c r="G118" s="5" t="s">
        <v>494</v>
      </c>
      <c r="H118" s="33" t="s">
        <v>18</v>
      </c>
      <c r="I118" s="82" t="s">
        <v>495</v>
      </c>
      <c r="J118" s="3">
        <v>500</v>
      </c>
    </row>
    <row r="119" spans="1:10">
      <c r="A119" s="5">
        <v>116</v>
      </c>
      <c r="B119" s="6" t="s">
        <v>496</v>
      </c>
      <c r="C119" s="5" t="s">
        <v>13</v>
      </c>
      <c r="D119" s="6" t="s">
        <v>14</v>
      </c>
      <c r="E119" s="6" t="s">
        <v>497</v>
      </c>
      <c r="F119" s="6" t="s">
        <v>498</v>
      </c>
      <c r="G119" s="6" t="s">
        <v>499</v>
      </c>
      <c r="H119" s="33" t="s">
        <v>18</v>
      </c>
      <c r="I119" s="75" t="s">
        <v>500</v>
      </c>
      <c r="J119" s="3">
        <v>500</v>
      </c>
    </row>
    <row r="120" spans="1:10">
      <c r="A120" s="5">
        <v>117</v>
      </c>
      <c r="B120" s="6" t="s">
        <v>501</v>
      </c>
      <c r="C120" s="5" t="s">
        <v>13</v>
      </c>
      <c r="D120" s="6" t="s">
        <v>14</v>
      </c>
      <c r="E120" s="6" t="s">
        <v>497</v>
      </c>
      <c r="F120" s="6" t="s">
        <v>502</v>
      </c>
      <c r="G120" s="6" t="s">
        <v>503</v>
      </c>
      <c r="H120" s="33" t="s">
        <v>18</v>
      </c>
      <c r="I120" s="33" t="s">
        <v>504</v>
      </c>
      <c r="J120" s="3">
        <v>500</v>
      </c>
    </row>
    <row r="121" ht="45" customHeight="1" spans="1:10">
      <c r="A121" s="5">
        <v>118</v>
      </c>
      <c r="B121" s="91" t="s">
        <v>505</v>
      </c>
      <c r="C121" s="5" t="s">
        <v>13</v>
      </c>
      <c r="D121" s="6" t="s">
        <v>14</v>
      </c>
      <c r="E121" s="91" t="s">
        <v>497</v>
      </c>
      <c r="F121" s="91" t="s">
        <v>498</v>
      </c>
      <c r="G121" s="91" t="s">
        <v>506</v>
      </c>
      <c r="H121" s="33" t="s">
        <v>18</v>
      </c>
      <c r="I121" s="75" t="s">
        <v>507</v>
      </c>
      <c r="J121" s="3">
        <v>500</v>
      </c>
    </row>
    <row r="122" ht="45" customHeight="1" spans="1:10">
      <c r="A122" s="5">
        <v>119</v>
      </c>
      <c r="B122" s="6" t="s">
        <v>508</v>
      </c>
      <c r="C122" s="5" t="s">
        <v>13</v>
      </c>
      <c r="D122" s="6" t="s">
        <v>14</v>
      </c>
      <c r="E122" s="6" t="s">
        <v>509</v>
      </c>
      <c r="F122" s="6" t="s">
        <v>265</v>
      </c>
      <c r="G122" s="6" t="s">
        <v>510</v>
      </c>
      <c r="H122" s="33" t="s">
        <v>18</v>
      </c>
      <c r="I122" s="75" t="s">
        <v>511</v>
      </c>
      <c r="J122" s="3">
        <v>500</v>
      </c>
    </row>
    <row r="123" ht="69" customHeight="1" spans="1:10">
      <c r="A123" s="5">
        <v>120</v>
      </c>
      <c r="B123" s="6" t="s">
        <v>512</v>
      </c>
      <c r="C123" s="5" t="s">
        <v>13</v>
      </c>
      <c r="D123" s="6" t="s">
        <v>14</v>
      </c>
      <c r="E123" s="6" t="s">
        <v>509</v>
      </c>
      <c r="F123" s="6" t="s">
        <v>513</v>
      </c>
      <c r="G123" s="80" t="s">
        <v>514</v>
      </c>
      <c r="H123" s="33" t="s">
        <v>18</v>
      </c>
      <c r="I123" s="75" t="s">
        <v>515</v>
      </c>
      <c r="J123" s="3">
        <v>500</v>
      </c>
    </row>
    <row r="124" ht="28.5" spans="1:10">
      <c r="A124" s="5">
        <v>121</v>
      </c>
      <c r="B124" s="6" t="s">
        <v>516</v>
      </c>
      <c r="C124" s="5" t="s">
        <v>13</v>
      </c>
      <c r="D124" s="6" t="s">
        <v>14</v>
      </c>
      <c r="E124" s="6" t="s">
        <v>509</v>
      </c>
      <c r="F124" s="6" t="s">
        <v>372</v>
      </c>
      <c r="G124" s="6" t="s">
        <v>517</v>
      </c>
      <c r="H124" s="33" t="s">
        <v>18</v>
      </c>
      <c r="I124" s="75" t="s">
        <v>518</v>
      </c>
      <c r="J124" s="3">
        <v>500</v>
      </c>
    </row>
    <row r="125" ht="42.75" spans="1:10">
      <c r="A125" s="5">
        <v>122</v>
      </c>
      <c r="B125" s="6" t="s">
        <v>519</v>
      </c>
      <c r="C125" s="5" t="s">
        <v>13</v>
      </c>
      <c r="D125" s="6" t="s">
        <v>14</v>
      </c>
      <c r="E125" s="6" t="s">
        <v>509</v>
      </c>
      <c r="F125" s="6" t="s">
        <v>201</v>
      </c>
      <c r="G125" s="6" t="s">
        <v>520</v>
      </c>
      <c r="H125" s="33" t="s">
        <v>18</v>
      </c>
      <c r="I125" s="75" t="s">
        <v>521</v>
      </c>
      <c r="J125" s="3">
        <v>500</v>
      </c>
    </row>
    <row r="126" ht="42.75" spans="1:10">
      <c r="A126" s="5">
        <v>123</v>
      </c>
      <c r="B126" s="9" t="s">
        <v>522</v>
      </c>
      <c r="C126" s="5" t="s">
        <v>13</v>
      </c>
      <c r="D126" s="6" t="s">
        <v>14</v>
      </c>
      <c r="E126" s="6" t="s">
        <v>509</v>
      </c>
      <c r="F126" s="9" t="s">
        <v>286</v>
      </c>
      <c r="G126" s="9" t="s">
        <v>523</v>
      </c>
      <c r="H126" s="33" t="s">
        <v>18</v>
      </c>
      <c r="I126" s="75" t="s">
        <v>524</v>
      </c>
      <c r="J126" s="3">
        <v>500</v>
      </c>
    </row>
    <row r="127" spans="1:10">
      <c r="A127" s="5">
        <v>124</v>
      </c>
      <c r="B127" s="6" t="s">
        <v>525</v>
      </c>
      <c r="C127" s="5" t="s">
        <v>13</v>
      </c>
      <c r="D127" s="6" t="s">
        <v>14</v>
      </c>
      <c r="E127" s="6" t="s">
        <v>509</v>
      </c>
      <c r="F127" s="6" t="s">
        <v>201</v>
      </c>
      <c r="G127" s="6" t="s">
        <v>526</v>
      </c>
      <c r="H127" s="33" t="s">
        <v>18</v>
      </c>
      <c r="I127" s="75" t="s">
        <v>527</v>
      </c>
      <c r="J127" s="3">
        <v>500</v>
      </c>
    </row>
    <row r="128" ht="42.75" spans="1:10">
      <c r="A128" s="5">
        <v>125</v>
      </c>
      <c r="B128" s="9" t="s">
        <v>528</v>
      </c>
      <c r="C128" s="5" t="s">
        <v>13</v>
      </c>
      <c r="D128" s="6" t="s">
        <v>14</v>
      </c>
      <c r="E128" s="6" t="s">
        <v>509</v>
      </c>
      <c r="F128" s="9" t="s">
        <v>529</v>
      </c>
      <c r="G128" s="9" t="s">
        <v>530</v>
      </c>
      <c r="H128" s="33" t="s">
        <v>18</v>
      </c>
      <c r="I128" s="75" t="s">
        <v>531</v>
      </c>
      <c r="J128" s="3">
        <v>500</v>
      </c>
    </row>
    <row r="129" ht="42.75" spans="1:10">
      <c r="A129" s="5">
        <v>126</v>
      </c>
      <c r="B129" s="9" t="s">
        <v>532</v>
      </c>
      <c r="C129" s="5" t="s">
        <v>13</v>
      </c>
      <c r="D129" s="6" t="s">
        <v>14</v>
      </c>
      <c r="E129" s="6" t="s">
        <v>509</v>
      </c>
      <c r="F129" s="9" t="s">
        <v>458</v>
      </c>
      <c r="G129" s="9" t="s">
        <v>533</v>
      </c>
      <c r="H129" s="33" t="s">
        <v>18</v>
      </c>
      <c r="I129" s="75" t="s">
        <v>534</v>
      </c>
      <c r="J129" s="3">
        <v>500</v>
      </c>
    </row>
    <row r="130" ht="28.5" spans="1:10">
      <c r="A130" s="5">
        <v>127</v>
      </c>
      <c r="B130" s="5" t="s">
        <v>535</v>
      </c>
      <c r="C130" s="5" t="s">
        <v>13</v>
      </c>
      <c r="D130" s="5" t="s">
        <v>14</v>
      </c>
      <c r="E130" s="5" t="s">
        <v>536</v>
      </c>
      <c r="F130" s="5" t="s">
        <v>537</v>
      </c>
      <c r="G130" s="5" t="s">
        <v>538</v>
      </c>
      <c r="H130" s="33" t="s">
        <v>18</v>
      </c>
      <c r="I130" s="75" t="s">
        <v>539</v>
      </c>
      <c r="J130" s="3">
        <v>500</v>
      </c>
    </row>
    <row r="131" ht="28.5" spans="1:10">
      <c r="A131" s="5">
        <v>128</v>
      </c>
      <c r="B131" s="5" t="s">
        <v>540</v>
      </c>
      <c r="C131" s="5" t="s">
        <v>13</v>
      </c>
      <c r="D131" s="5" t="s">
        <v>14</v>
      </c>
      <c r="E131" s="5" t="s">
        <v>536</v>
      </c>
      <c r="F131" s="5" t="s">
        <v>541</v>
      </c>
      <c r="G131" s="5" t="s">
        <v>542</v>
      </c>
      <c r="H131" s="33" t="s">
        <v>18</v>
      </c>
      <c r="I131" s="75" t="s">
        <v>543</v>
      </c>
      <c r="J131" s="3">
        <v>500</v>
      </c>
    </row>
    <row r="132" ht="43" customHeight="1" spans="1:10">
      <c r="A132" s="5">
        <v>129</v>
      </c>
      <c r="B132" s="92" t="s">
        <v>544</v>
      </c>
      <c r="C132" s="92" t="s">
        <v>13</v>
      </c>
      <c r="D132" s="92" t="s">
        <v>14</v>
      </c>
      <c r="E132" s="92" t="s">
        <v>536</v>
      </c>
      <c r="F132" s="92" t="s">
        <v>541</v>
      </c>
      <c r="G132" s="93" t="s">
        <v>545</v>
      </c>
      <c r="H132" s="33" t="s">
        <v>18</v>
      </c>
      <c r="I132" s="75" t="s">
        <v>546</v>
      </c>
      <c r="J132" s="3">
        <v>500</v>
      </c>
    </row>
    <row r="133" ht="28.5" spans="1:10">
      <c r="A133" s="5">
        <v>130</v>
      </c>
      <c r="B133" s="6" t="s">
        <v>547</v>
      </c>
      <c r="C133" s="5" t="s">
        <v>13</v>
      </c>
      <c r="D133" s="6" t="s">
        <v>14</v>
      </c>
      <c r="E133" s="6" t="s">
        <v>548</v>
      </c>
      <c r="F133" s="6" t="s">
        <v>549</v>
      </c>
      <c r="G133" s="6" t="s">
        <v>550</v>
      </c>
      <c r="H133" s="33" t="s">
        <v>18</v>
      </c>
      <c r="I133" s="94" t="s">
        <v>551</v>
      </c>
      <c r="J133" s="3">
        <v>500</v>
      </c>
    </row>
    <row r="134" ht="42.75" spans="1:10">
      <c r="A134" s="5">
        <v>131</v>
      </c>
      <c r="B134" s="6" t="s">
        <v>552</v>
      </c>
      <c r="C134" s="5" t="s">
        <v>13</v>
      </c>
      <c r="D134" s="6" t="s">
        <v>14</v>
      </c>
      <c r="E134" s="6" t="s">
        <v>553</v>
      </c>
      <c r="F134" s="6" t="s">
        <v>549</v>
      </c>
      <c r="G134" s="6" t="s">
        <v>554</v>
      </c>
      <c r="H134" s="33" t="s">
        <v>18</v>
      </c>
      <c r="I134" s="94" t="s">
        <v>555</v>
      </c>
      <c r="J134" s="3">
        <v>500</v>
      </c>
    </row>
    <row r="135" spans="1:10">
      <c r="A135" s="5">
        <v>132</v>
      </c>
      <c r="B135" s="6" t="s">
        <v>556</v>
      </c>
      <c r="C135" s="5" t="s">
        <v>13</v>
      </c>
      <c r="D135" s="6" t="s">
        <v>14</v>
      </c>
      <c r="E135" s="6" t="s">
        <v>557</v>
      </c>
      <c r="F135" s="6" t="s">
        <v>513</v>
      </c>
      <c r="G135" s="6" t="s">
        <v>558</v>
      </c>
      <c r="H135" s="33" t="s">
        <v>18</v>
      </c>
      <c r="I135" s="94" t="s">
        <v>559</v>
      </c>
      <c r="J135" s="3">
        <v>500</v>
      </c>
    </row>
    <row r="136" spans="1:10">
      <c r="A136" s="5">
        <v>133</v>
      </c>
      <c r="B136" s="6" t="s">
        <v>560</v>
      </c>
      <c r="C136" s="5" t="s">
        <v>13</v>
      </c>
      <c r="D136" s="6" t="s">
        <v>14</v>
      </c>
      <c r="E136" s="6" t="s">
        <v>557</v>
      </c>
      <c r="F136" s="6" t="s">
        <v>549</v>
      </c>
      <c r="G136" s="6" t="s">
        <v>561</v>
      </c>
      <c r="H136" s="33" t="s">
        <v>18</v>
      </c>
      <c r="I136" s="94" t="s">
        <v>562</v>
      </c>
      <c r="J136" s="3">
        <v>500</v>
      </c>
    </row>
    <row r="137" ht="57" spans="1:10">
      <c r="A137" s="5">
        <v>134</v>
      </c>
      <c r="B137" s="6" t="s">
        <v>563</v>
      </c>
      <c r="C137" s="5" t="s">
        <v>13</v>
      </c>
      <c r="D137" s="6" t="s">
        <v>14</v>
      </c>
      <c r="E137" s="6" t="s">
        <v>564</v>
      </c>
      <c r="F137" s="6" t="s">
        <v>565</v>
      </c>
      <c r="G137" s="6" t="s">
        <v>566</v>
      </c>
      <c r="H137" s="33" t="s">
        <v>18</v>
      </c>
      <c r="I137" s="75" t="s">
        <v>567</v>
      </c>
      <c r="J137" s="3">
        <v>500</v>
      </c>
    </row>
    <row r="138" ht="42.75" spans="1:10">
      <c r="A138" s="5">
        <v>135</v>
      </c>
      <c r="B138" s="6" t="s">
        <v>568</v>
      </c>
      <c r="C138" s="5" t="s">
        <v>13</v>
      </c>
      <c r="D138" s="6" t="s">
        <v>14</v>
      </c>
      <c r="E138" s="6" t="s">
        <v>564</v>
      </c>
      <c r="F138" s="6" t="s">
        <v>569</v>
      </c>
      <c r="G138" s="6" t="s">
        <v>570</v>
      </c>
      <c r="H138" s="33" t="s">
        <v>18</v>
      </c>
      <c r="I138" s="75" t="s">
        <v>571</v>
      </c>
      <c r="J138" s="3">
        <v>500</v>
      </c>
    </row>
    <row r="139" ht="28.5" spans="1:10">
      <c r="A139" s="5">
        <v>136</v>
      </c>
      <c r="B139" s="6" t="s">
        <v>572</v>
      </c>
      <c r="C139" s="5" t="s">
        <v>13</v>
      </c>
      <c r="D139" s="6" t="s">
        <v>14</v>
      </c>
      <c r="E139" s="6" t="s">
        <v>573</v>
      </c>
      <c r="F139" s="6" t="s">
        <v>265</v>
      </c>
      <c r="G139" s="6" t="s">
        <v>574</v>
      </c>
      <c r="H139" s="33" t="s">
        <v>18</v>
      </c>
      <c r="I139" s="75" t="s">
        <v>575</v>
      </c>
      <c r="J139" s="4">
        <v>500</v>
      </c>
    </row>
    <row r="140" ht="28.5" spans="1:10">
      <c r="A140" s="5">
        <v>137</v>
      </c>
      <c r="B140" s="6" t="s">
        <v>576</v>
      </c>
      <c r="C140" s="5" t="s">
        <v>13</v>
      </c>
      <c r="D140" s="6" t="s">
        <v>14</v>
      </c>
      <c r="E140" s="6" t="s">
        <v>573</v>
      </c>
      <c r="F140" s="6" t="s">
        <v>577</v>
      </c>
      <c r="G140" s="6" t="s">
        <v>578</v>
      </c>
      <c r="H140" s="33" t="s">
        <v>18</v>
      </c>
      <c r="I140" s="75" t="s">
        <v>579</v>
      </c>
      <c r="J140" s="4">
        <v>500</v>
      </c>
    </row>
    <row r="141" ht="28.5" spans="1:10">
      <c r="A141" s="5">
        <v>138</v>
      </c>
      <c r="B141" s="6" t="s">
        <v>580</v>
      </c>
      <c r="C141" s="5" t="s">
        <v>13</v>
      </c>
      <c r="D141" s="6" t="s">
        <v>14</v>
      </c>
      <c r="E141" s="6" t="s">
        <v>573</v>
      </c>
      <c r="F141" s="6" t="s">
        <v>581</v>
      </c>
      <c r="G141" s="6" t="s">
        <v>582</v>
      </c>
      <c r="H141" s="33" t="s">
        <v>18</v>
      </c>
      <c r="I141" s="75" t="s">
        <v>583</v>
      </c>
      <c r="J141" s="4">
        <v>500</v>
      </c>
    </row>
    <row r="142" ht="28.5" spans="1:10">
      <c r="A142" s="5">
        <v>139</v>
      </c>
      <c r="B142" s="9" t="s">
        <v>584</v>
      </c>
      <c r="C142" s="5" t="s">
        <v>13</v>
      </c>
      <c r="D142" s="6" t="s">
        <v>14</v>
      </c>
      <c r="E142" s="6" t="s">
        <v>573</v>
      </c>
      <c r="F142" s="6" t="s">
        <v>445</v>
      </c>
      <c r="G142" s="6" t="s">
        <v>585</v>
      </c>
      <c r="H142" s="33" t="s">
        <v>18</v>
      </c>
      <c r="I142" s="75" t="s">
        <v>586</v>
      </c>
      <c r="J142" s="4">
        <v>500</v>
      </c>
    </row>
    <row r="143" ht="85.5" spans="1:10">
      <c r="A143" s="5">
        <v>140</v>
      </c>
      <c r="B143" s="5" t="s">
        <v>587</v>
      </c>
      <c r="C143" s="5" t="s">
        <v>13</v>
      </c>
      <c r="D143" s="5" t="s">
        <v>14</v>
      </c>
      <c r="E143" s="5" t="s">
        <v>588</v>
      </c>
      <c r="F143" s="5" t="s">
        <v>201</v>
      </c>
      <c r="G143" s="5" t="s">
        <v>589</v>
      </c>
      <c r="H143" s="33" t="s">
        <v>18</v>
      </c>
      <c r="I143" s="75" t="s">
        <v>590</v>
      </c>
      <c r="J143" s="14">
        <v>500</v>
      </c>
    </row>
    <row r="144" ht="54" customHeight="1" spans="1:10">
      <c r="A144" s="5">
        <v>141</v>
      </c>
      <c r="B144" s="4" t="s">
        <v>591</v>
      </c>
      <c r="C144" s="5" t="s">
        <v>13</v>
      </c>
      <c r="D144" s="4" t="s">
        <v>14</v>
      </c>
      <c r="E144" s="5" t="s">
        <v>592</v>
      </c>
      <c r="F144" s="76" t="s">
        <v>549</v>
      </c>
      <c r="G144" s="95" t="s">
        <v>593</v>
      </c>
      <c r="H144" s="33" t="s">
        <v>18</v>
      </c>
      <c r="I144" s="75" t="s">
        <v>594</v>
      </c>
      <c r="J144" s="3">
        <v>500</v>
      </c>
    </row>
    <row r="145" ht="28.5" spans="1:10">
      <c r="A145" s="5">
        <v>142</v>
      </c>
      <c r="B145" s="5" t="s">
        <v>595</v>
      </c>
      <c r="C145" s="5" t="s">
        <v>13</v>
      </c>
      <c r="D145" s="5" t="s">
        <v>14</v>
      </c>
      <c r="E145" s="5" t="s">
        <v>596</v>
      </c>
      <c r="F145" s="5" t="s">
        <v>597</v>
      </c>
      <c r="G145" s="5" t="s">
        <v>598</v>
      </c>
      <c r="H145" s="33" t="s">
        <v>18</v>
      </c>
      <c r="I145" s="75" t="s">
        <v>599</v>
      </c>
      <c r="J145" s="3">
        <v>500</v>
      </c>
    </row>
    <row r="146" ht="28.5" spans="1:10">
      <c r="A146" s="5">
        <v>143</v>
      </c>
      <c r="B146" s="5" t="s">
        <v>600</v>
      </c>
      <c r="C146" s="5" t="s">
        <v>13</v>
      </c>
      <c r="D146" s="6" t="s">
        <v>14</v>
      </c>
      <c r="E146" s="6" t="s">
        <v>596</v>
      </c>
      <c r="F146" s="6" t="s">
        <v>601</v>
      </c>
      <c r="G146" s="6" t="s">
        <v>602</v>
      </c>
      <c r="H146" s="33" t="s">
        <v>18</v>
      </c>
      <c r="I146" s="75" t="s">
        <v>603</v>
      </c>
      <c r="J146" s="3">
        <v>500</v>
      </c>
    </row>
    <row r="147" ht="57" spans="1:10">
      <c r="A147" s="5">
        <v>144</v>
      </c>
      <c r="B147" s="5" t="s">
        <v>604</v>
      </c>
      <c r="C147" s="5" t="s">
        <v>13</v>
      </c>
      <c r="D147" s="5" t="s">
        <v>14</v>
      </c>
      <c r="E147" s="5" t="s">
        <v>605</v>
      </c>
      <c r="F147" s="5" t="s">
        <v>606</v>
      </c>
      <c r="G147" s="5" t="s">
        <v>607</v>
      </c>
      <c r="H147" s="33" t="s">
        <v>18</v>
      </c>
      <c r="I147" s="75" t="s">
        <v>608</v>
      </c>
      <c r="J147" s="3">
        <v>500</v>
      </c>
    </row>
    <row r="148" ht="71.25" spans="1:10">
      <c r="A148" s="5">
        <v>145</v>
      </c>
      <c r="B148" s="5" t="s">
        <v>609</v>
      </c>
      <c r="C148" s="5" t="s">
        <v>13</v>
      </c>
      <c r="D148" s="5" t="s">
        <v>14</v>
      </c>
      <c r="E148" s="5" t="s">
        <v>605</v>
      </c>
      <c r="F148" s="5" t="s">
        <v>610</v>
      </c>
      <c r="G148" s="5" t="s">
        <v>611</v>
      </c>
      <c r="H148" s="33" t="s">
        <v>18</v>
      </c>
      <c r="I148" s="75" t="s">
        <v>612</v>
      </c>
      <c r="J148" s="3">
        <v>500</v>
      </c>
    </row>
    <row r="149" ht="28.5" spans="1:10">
      <c r="A149" s="5">
        <v>146</v>
      </c>
      <c r="B149" s="5" t="s">
        <v>613</v>
      </c>
      <c r="C149" s="5" t="s">
        <v>13</v>
      </c>
      <c r="D149" s="5" t="s">
        <v>14</v>
      </c>
      <c r="E149" s="5" t="s">
        <v>605</v>
      </c>
      <c r="F149" s="5" t="s">
        <v>614</v>
      </c>
      <c r="G149" s="5" t="s">
        <v>615</v>
      </c>
      <c r="H149" s="33" t="s">
        <v>18</v>
      </c>
      <c r="I149" s="75" t="s">
        <v>616</v>
      </c>
      <c r="J149" s="3">
        <v>500</v>
      </c>
    </row>
    <row r="150" ht="42.75" spans="1:10">
      <c r="A150" s="5">
        <v>147</v>
      </c>
      <c r="B150" s="5" t="s">
        <v>617</v>
      </c>
      <c r="C150" s="5" t="s">
        <v>13</v>
      </c>
      <c r="D150" s="5" t="s">
        <v>14</v>
      </c>
      <c r="E150" s="5" t="s">
        <v>605</v>
      </c>
      <c r="F150" s="5" t="s">
        <v>192</v>
      </c>
      <c r="G150" s="5" t="s">
        <v>618</v>
      </c>
      <c r="H150" s="33" t="s">
        <v>18</v>
      </c>
      <c r="I150" s="75" t="s">
        <v>619</v>
      </c>
      <c r="J150" s="3">
        <v>500</v>
      </c>
    </row>
    <row r="151" ht="56" customHeight="1" spans="1:10">
      <c r="A151" s="5">
        <v>148</v>
      </c>
      <c r="B151" s="5" t="s">
        <v>620</v>
      </c>
      <c r="C151" s="5" t="s">
        <v>13</v>
      </c>
      <c r="D151" s="5" t="s">
        <v>14</v>
      </c>
      <c r="E151" s="5" t="s">
        <v>621</v>
      </c>
      <c r="F151" s="5" t="s">
        <v>168</v>
      </c>
      <c r="G151" s="80" t="s">
        <v>622</v>
      </c>
      <c r="H151" s="33" t="s">
        <v>18</v>
      </c>
      <c r="I151" s="75" t="s">
        <v>623</v>
      </c>
      <c r="J151" s="3">
        <v>500</v>
      </c>
    </row>
    <row r="152" ht="57" customHeight="1" spans="1:10">
      <c r="A152" s="5">
        <v>149</v>
      </c>
      <c r="B152" s="5" t="s">
        <v>624</v>
      </c>
      <c r="C152" s="5" t="s">
        <v>13</v>
      </c>
      <c r="D152" s="5" t="s">
        <v>14</v>
      </c>
      <c r="E152" s="5" t="s">
        <v>621</v>
      </c>
      <c r="F152" s="5" t="s">
        <v>625</v>
      </c>
      <c r="G152" s="80" t="s">
        <v>626</v>
      </c>
      <c r="H152" s="33" t="s">
        <v>18</v>
      </c>
      <c r="I152" s="75" t="s">
        <v>627</v>
      </c>
      <c r="J152" s="3">
        <v>500</v>
      </c>
    </row>
    <row r="153" ht="28.5" spans="1:10">
      <c r="A153" s="5">
        <v>150</v>
      </c>
      <c r="B153" s="6" t="s">
        <v>628</v>
      </c>
      <c r="C153" s="5" t="s">
        <v>13</v>
      </c>
      <c r="D153" s="6" t="s">
        <v>14</v>
      </c>
      <c r="E153" s="6" t="s">
        <v>629</v>
      </c>
      <c r="F153" s="6" t="s">
        <v>513</v>
      </c>
      <c r="G153" s="6" t="s">
        <v>630</v>
      </c>
      <c r="H153" s="33" t="s">
        <v>18</v>
      </c>
      <c r="I153" s="75" t="s">
        <v>631</v>
      </c>
      <c r="J153" s="3">
        <v>500</v>
      </c>
    </row>
    <row r="154" ht="28.5" spans="1:10">
      <c r="A154" s="5">
        <v>151</v>
      </c>
      <c r="B154" s="6" t="s">
        <v>632</v>
      </c>
      <c r="C154" s="5" t="s">
        <v>13</v>
      </c>
      <c r="D154" s="6" t="s">
        <v>14</v>
      </c>
      <c r="E154" s="6" t="s">
        <v>629</v>
      </c>
      <c r="F154" s="6" t="s">
        <v>633</v>
      </c>
      <c r="G154" s="6" t="s">
        <v>634</v>
      </c>
      <c r="H154" s="33" t="s">
        <v>18</v>
      </c>
      <c r="I154" s="75" t="s">
        <v>635</v>
      </c>
      <c r="J154" s="3">
        <v>500</v>
      </c>
    </row>
    <row r="155" ht="57" spans="1:10">
      <c r="A155" s="5">
        <v>152</v>
      </c>
      <c r="B155" s="6" t="s">
        <v>636</v>
      </c>
      <c r="C155" s="5" t="s">
        <v>13</v>
      </c>
      <c r="D155" s="6" t="s">
        <v>14</v>
      </c>
      <c r="E155" s="6" t="s">
        <v>637</v>
      </c>
      <c r="F155" s="6" t="s">
        <v>625</v>
      </c>
      <c r="G155" s="6" t="s">
        <v>638</v>
      </c>
      <c r="H155" s="33" t="s">
        <v>18</v>
      </c>
      <c r="I155" s="75" t="s">
        <v>639</v>
      </c>
      <c r="J155" s="3">
        <v>500</v>
      </c>
    </row>
    <row r="156" ht="71.25" spans="1:10">
      <c r="A156" s="5">
        <v>153</v>
      </c>
      <c r="B156" s="6" t="s">
        <v>640</v>
      </c>
      <c r="C156" s="5" t="s">
        <v>13</v>
      </c>
      <c r="D156" s="6" t="s">
        <v>14</v>
      </c>
      <c r="E156" s="6" t="s">
        <v>637</v>
      </c>
      <c r="F156" s="6" t="s">
        <v>475</v>
      </c>
      <c r="G156" s="6" t="s">
        <v>641</v>
      </c>
      <c r="H156" s="33" t="s">
        <v>18</v>
      </c>
      <c r="I156" s="75" t="s">
        <v>642</v>
      </c>
      <c r="J156" s="3">
        <v>500</v>
      </c>
    </row>
    <row r="157" ht="42.75" spans="1:10">
      <c r="A157" s="5">
        <v>154</v>
      </c>
      <c r="B157" s="6" t="s">
        <v>643</v>
      </c>
      <c r="C157" s="5" t="s">
        <v>13</v>
      </c>
      <c r="D157" s="6" t="s">
        <v>14</v>
      </c>
      <c r="E157" s="6" t="s">
        <v>637</v>
      </c>
      <c r="F157" s="6" t="s">
        <v>214</v>
      </c>
      <c r="G157" s="6" t="s">
        <v>644</v>
      </c>
      <c r="H157" s="33" t="s">
        <v>18</v>
      </c>
      <c r="I157" s="75" t="s">
        <v>645</v>
      </c>
      <c r="J157" s="3">
        <v>500</v>
      </c>
    </row>
    <row r="158" ht="28.5" spans="1:10">
      <c r="A158" s="5">
        <v>155</v>
      </c>
      <c r="B158" s="5" t="s">
        <v>646</v>
      </c>
      <c r="C158" s="5" t="s">
        <v>13</v>
      </c>
      <c r="D158" s="5" t="s">
        <v>14</v>
      </c>
      <c r="E158" s="5" t="s">
        <v>647</v>
      </c>
      <c r="F158" s="5" t="s">
        <v>648</v>
      </c>
      <c r="G158" s="5" t="s">
        <v>649</v>
      </c>
      <c r="H158" s="33" t="s">
        <v>18</v>
      </c>
      <c r="I158" s="75" t="s">
        <v>650</v>
      </c>
      <c r="J158" s="3">
        <v>500</v>
      </c>
    </row>
    <row r="159" ht="42.75" spans="1:10">
      <c r="A159" s="5">
        <v>156</v>
      </c>
      <c r="B159" s="5" t="s">
        <v>651</v>
      </c>
      <c r="C159" s="5" t="s">
        <v>13</v>
      </c>
      <c r="D159" s="5" t="s">
        <v>14</v>
      </c>
      <c r="E159" s="5" t="s">
        <v>652</v>
      </c>
      <c r="F159" s="5" t="s">
        <v>385</v>
      </c>
      <c r="G159" s="5" t="s">
        <v>653</v>
      </c>
      <c r="H159" s="33" t="s">
        <v>18</v>
      </c>
      <c r="I159" s="75" t="s">
        <v>654</v>
      </c>
      <c r="J159" s="3">
        <v>500</v>
      </c>
    </row>
    <row r="160" ht="42.75" spans="1:10">
      <c r="A160" s="5">
        <v>157</v>
      </c>
      <c r="B160" s="5" t="s">
        <v>655</v>
      </c>
      <c r="C160" s="5" t="s">
        <v>13</v>
      </c>
      <c r="D160" s="5" t="s">
        <v>14</v>
      </c>
      <c r="E160" s="5" t="s">
        <v>652</v>
      </c>
      <c r="F160" s="5" t="s">
        <v>385</v>
      </c>
      <c r="G160" s="5" t="s">
        <v>656</v>
      </c>
      <c r="H160" s="33" t="s">
        <v>18</v>
      </c>
      <c r="I160" s="75" t="s">
        <v>657</v>
      </c>
      <c r="J160" s="3">
        <v>500</v>
      </c>
    </row>
    <row r="161" spans="1:10">
      <c r="A161" s="5">
        <v>158</v>
      </c>
      <c r="B161" s="5" t="s">
        <v>658</v>
      </c>
      <c r="C161" s="5" t="s">
        <v>13</v>
      </c>
      <c r="D161" s="5" t="s">
        <v>14</v>
      </c>
      <c r="E161" s="5" t="s">
        <v>659</v>
      </c>
      <c r="F161" s="5" t="s">
        <v>282</v>
      </c>
      <c r="G161" s="5" t="s">
        <v>660</v>
      </c>
      <c r="H161" s="33" t="s">
        <v>18</v>
      </c>
      <c r="I161" s="75" t="s">
        <v>661</v>
      </c>
      <c r="J161" s="3">
        <v>500</v>
      </c>
    </row>
    <row r="162" ht="42.75" spans="1:10">
      <c r="A162" s="5">
        <v>159</v>
      </c>
      <c r="B162" s="5" t="s">
        <v>662</v>
      </c>
      <c r="C162" s="5" t="s">
        <v>13</v>
      </c>
      <c r="D162" s="5" t="s">
        <v>14</v>
      </c>
      <c r="E162" s="5" t="s">
        <v>659</v>
      </c>
      <c r="F162" s="5" t="s">
        <v>663</v>
      </c>
      <c r="G162" s="5" t="s">
        <v>664</v>
      </c>
      <c r="H162" s="33" t="s">
        <v>18</v>
      </c>
      <c r="I162" s="75" t="s">
        <v>665</v>
      </c>
      <c r="J162" s="3">
        <v>500</v>
      </c>
    </row>
    <row r="163" ht="28.5" spans="1:10">
      <c r="A163" s="5">
        <v>160</v>
      </c>
      <c r="B163" s="5" t="s">
        <v>666</v>
      </c>
      <c r="C163" s="5" t="s">
        <v>13</v>
      </c>
      <c r="D163" s="5" t="s">
        <v>14</v>
      </c>
      <c r="E163" s="5" t="s">
        <v>667</v>
      </c>
      <c r="F163" s="5" t="s">
        <v>668</v>
      </c>
      <c r="G163" s="5" t="s">
        <v>669</v>
      </c>
      <c r="H163" s="33" t="s">
        <v>18</v>
      </c>
      <c r="I163" s="75" t="s">
        <v>670</v>
      </c>
      <c r="J163" s="3">
        <v>500</v>
      </c>
    </row>
    <row r="164" spans="1:10">
      <c r="A164" s="5">
        <v>161</v>
      </c>
      <c r="B164" s="6" t="s">
        <v>671</v>
      </c>
      <c r="C164" s="5" t="s">
        <v>13</v>
      </c>
      <c r="D164" s="6" t="s">
        <v>14</v>
      </c>
      <c r="E164" s="6" t="s">
        <v>672</v>
      </c>
      <c r="F164" s="6" t="s">
        <v>513</v>
      </c>
      <c r="G164" s="6" t="s">
        <v>673</v>
      </c>
      <c r="H164" s="33" t="s">
        <v>18</v>
      </c>
      <c r="I164" s="94" t="s">
        <v>674</v>
      </c>
      <c r="J164" s="3">
        <v>500</v>
      </c>
    </row>
    <row r="165" ht="28.5" spans="1:10">
      <c r="A165" s="5">
        <v>162</v>
      </c>
      <c r="B165" s="6" t="s">
        <v>675</v>
      </c>
      <c r="C165" s="5" t="s">
        <v>13</v>
      </c>
      <c r="D165" s="6" t="s">
        <v>14</v>
      </c>
      <c r="E165" s="6" t="s">
        <v>672</v>
      </c>
      <c r="F165" s="6" t="s">
        <v>633</v>
      </c>
      <c r="G165" s="6" t="s">
        <v>676</v>
      </c>
      <c r="H165" s="33" t="s">
        <v>18</v>
      </c>
      <c r="I165" s="94" t="s">
        <v>677</v>
      </c>
      <c r="J165" s="3">
        <v>500</v>
      </c>
    </row>
    <row r="166" ht="28.5" spans="1:10">
      <c r="A166" s="5">
        <v>163</v>
      </c>
      <c r="B166" s="6" t="s">
        <v>678</v>
      </c>
      <c r="C166" s="5" t="s">
        <v>13</v>
      </c>
      <c r="D166" s="6" t="s">
        <v>14</v>
      </c>
      <c r="E166" s="6" t="s">
        <v>672</v>
      </c>
      <c r="F166" s="6" t="s">
        <v>445</v>
      </c>
      <c r="G166" s="6" t="s">
        <v>679</v>
      </c>
      <c r="H166" s="33" t="s">
        <v>18</v>
      </c>
      <c r="I166" s="94" t="s">
        <v>680</v>
      </c>
      <c r="J166" s="3">
        <v>500</v>
      </c>
    </row>
    <row r="167" ht="28.5" spans="1:10">
      <c r="A167" s="5">
        <v>164</v>
      </c>
      <c r="B167" s="5" t="s">
        <v>681</v>
      </c>
      <c r="C167" s="5" t="s">
        <v>13</v>
      </c>
      <c r="D167" s="5" t="s">
        <v>14</v>
      </c>
      <c r="E167" s="5" t="s">
        <v>682</v>
      </c>
      <c r="F167" s="5" t="s">
        <v>475</v>
      </c>
      <c r="G167" s="80" t="s">
        <v>683</v>
      </c>
      <c r="H167" s="33" t="s">
        <v>18</v>
      </c>
      <c r="I167" s="75" t="s">
        <v>684</v>
      </c>
      <c r="J167" s="3">
        <v>500</v>
      </c>
    </row>
    <row r="168" ht="28.5" spans="1:10">
      <c r="A168" s="5">
        <v>165</v>
      </c>
      <c r="B168" s="5" t="s">
        <v>685</v>
      </c>
      <c r="C168" s="5" t="s">
        <v>13</v>
      </c>
      <c r="D168" s="5" t="s">
        <v>14</v>
      </c>
      <c r="E168" s="5" t="s">
        <v>682</v>
      </c>
      <c r="F168" s="5" t="s">
        <v>475</v>
      </c>
      <c r="G168" s="80" t="s">
        <v>686</v>
      </c>
      <c r="H168" s="33" t="s">
        <v>18</v>
      </c>
      <c r="I168" s="75" t="s">
        <v>687</v>
      </c>
      <c r="J168" s="3">
        <v>500</v>
      </c>
    </row>
    <row r="169" ht="42.75" spans="1:10">
      <c r="A169" s="5">
        <v>166</v>
      </c>
      <c r="B169" s="5" t="s">
        <v>671</v>
      </c>
      <c r="C169" s="5" t="s">
        <v>13</v>
      </c>
      <c r="D169" s="5" t="s">
        <v>14</v>
      </c>
      <c r="E169" s="5" t="s">
        <v>688</v>
      </c>
      <c r="F169" s="5" t="s">
        <v>483</v>
      </c>
      <c r="G169" s="5" t="s">
        <v>689</v>
      </c>
      <c r="H169" s="33" t="s">
        <v>18</v>
      </c>
      <c r="I169" s="75" t="s">
        <v>690</v>
      </c>
      <c r="J169" s="3">
        <v>500</v>
      </c>
    </row>
    <row r="170" ht="85.5" spans="1:10">
      <c r="A170" s="5">
        <v>167</v>
      </c>
      <c r="B170" s="5" t="s">
        <v>691</v>
      </c>
      <c r="C170" s="5" t="s">
        <v>13</v>
      </c>
      <c r="D170" s="5" t="s">
        <v>14</v>
      </c>
      <c r="E170" s="5" t="s">
        <v>692</v>
      </c>
      <c r="F170" s="5" t="s">
        <v>445</v>
      </c>
      <c r="G170" s="5" t="s">
        <v>693</v>
      </c>
      <c r="H170" s="33" t="s">
        <v>18</v>
      </c>
      <c r="I170" s="75" t="s">
        <v>694</v>
      </c>
      <c r="J170" s="3">
        <v>500</v>
      </c>
    </row>
    <row r="171" ht="28.5" spans="1:10">
      <c r="A171" s="5">
        <v>168</v>
      </c>
      <c r="B171" s="5" t="s">
        <v>695</v>
      </c>
      <c r="C171" s="5" t="s">
        <v>13</v>
      </c>
      <c r="D171" s="5" t="s">
        <v>14</v>
      </c>
      <c r="E171" s="5" t="s">
        <v>692</v>
      </c>
      <c r="F171" s="5" t="s">
        <v>206</v>
      </c>
      <c r="G171" s="80" t="s">
        <v>696</v>
      </c>
      <c r="H171" s="33" t="s">
        <v>18</v>
      </c>
      <c r="I171" s="75" t="s">
        <v>697</v>
      </c>
      <c r="J171" s="3">
        <v>500</v>
      </c>
    </row>
    <row r="172" ht="71.25" spans="1:10">
      <c r="A172" s="5">
        <v>169</v>
      </c>
      <c r="B172" s="6" t="s">
        <v>698</v>
      </c>
      <c r="C172" s="5" t="s">
        <v>13</v>
      </c>
      <c r="D172" s="6" t="s">
        <v>14</v>
      </c>
      <c r="E172" s="6" t="s">
        <v>699</v>
      </c>
      <c r="F172" s="6" t="s">
        <v>466</v>
      </c>
      <c r="G172" s="6" t="s">
        <v>700</v>
      </c>
      <c r="H172" s="33" t="s">
        <v>18</v>
      </c>
      <c r="I172" s="75" t="s">
        <v>701</v>
      </c>
      <c r="J172" s="3">
        <v>500</v>
      </c>
    </row>
    <row r="173" ht="57" spans="1:10">
      <c r="A173" s="5">
        <v>170</v>
      </c>
      <c r="B173" s="6" t="s">
        <v>702</v>
      </c>
      <c r="C173" s="5" t="s">
        <v>13</v>
      </c>
      <c r="D173" s="6" t="s">
        <v>14</v>
      </c>
      <c r="E173" s="6" t="s">
        <v>699</v>
      </c>
      <c r="F173" s="6" t="s">
        <v>385</v>
      </c>
      <c r="G173" s="6" t="s">
        <v>703</v>
      </c>
      <c r="H173" s="33" t="s">
        <v>18</v>
      </c>
      <c r="I173" s="75" t="s">
        <v>704</v>
      </c>
      <c r="J173" s="3">
        <v>500</v>
      </c>
    </row>
    <row r="174" ht="28.5" spans="1:10">
      <c r="A174" s="5">
        <v>171</v>
      </c>
      <c r="B174" s="6" t="s">
        <v>705</v>
      </c>
      <c r="C174" s="5" t="s">
        <v>13</v>
      </c>
      <c r="D174" s="6" t="s">
        <v>14</v>
      </c>
      <c r="E174" s="6" t="s">
        <v>706</v>
      </c>
      <c r="F174" s="6" t="s">
        <v>707</v>
      </c>
      <c r="G174" s="6" t="s">
        <v>708</v>
      </c>
      <c r="H174" s="33" t="s">
        <v>18</v>
      </c>
      <c r="I174" s="75" t="s">
        <v>709</v>
      </c>
      <c r="J174" s="3">
        <v>500</v>
      </c>
    </row>
    <row r="175" ht="28.5" spans="1:10">
      <c r="A175" s="5">
        <v>172</v>
      </c>
      <c r="B175" s="6" t="s">
        <v>710</v>
      </c>
      <c r="C175" s="5" t="s">
        <v>13</v>
      </c>
      <c r="D175" s="6" t="s">
        <v>14</v>
      </c>
      <c r="E175" s="6" t="s">
        <v>706</v>
      </c>
      <c r="F175" s="6" t="s">
        <v>711</v>
      </c>
      <c r="G175" s="6" t="s">
        <v>712</v>
      </c>
      <c r="H175" s="33" t="s">
        <v>18</v>
      </c>
      <c r="I175" s="75" t="s">
        <v>713</v>
      </c>
      <c r="J175" s="3">
        <v>500</v>
      </c>
    </row>
    <row r="176" ht="42.75" spans="1:10">
      <c r="A176" s="5">
        <v>173</v>
      </c>
      <c r="B176" s="6" t="s">
        <v>714</v>
      </c>
      <c r="C176" s="5" t="s">
        <v>13</v>
      </c>
      <c r="D176" s="6" t="s">
        <v>14</v>
      </c>
      <c r="E176" s="6" t="s">
        <v>706</v>
      </c>
      <c r="F176" s="6" t="s">
        <v>715</v>
      </c>
      <c r="G176" s="6" t="s">
        <v>716</v>
      </c>
      <c r="H176" s="33" t="s">
        <v>18</v>
      </c>
      <c r="I176" s="75" t="s">
        <v>717</v>
      </c>
      <c r="J176" s="3">
        <v>500</v>
      </c>
    </row>
    <row r="177" ht="42.75" spans="1:10">
      <c r="A177" s="5">
        <v>174</v>
      </c>
      <c r="B177" s="5" t="s">
        <v>718</v>
      </c>
      <c r="C177" s="5" t="s">
        <v>13</v>
      </c>
      <c r="D177" s="5" t="s">
        <v>14</v>
      </c>
      <c r="E177" s="5" t="s">
        <v>719</v>
      </c>
      <c r="F177" s="5" t="s">
        <v>168</v>
      </c>
      <c r="G177" s="5" t="s">
        <v>720</v>
      </c>
      <c r="H177" s="33" t="s">
        <v>18</v>
      </c>
      <c r="I177" s="75" t="s">
        <v>721</v>
      </c>
      <c r="J177" s="3">
        <v>500</v>
      </c>
    </row>
    <row r="178" ht="57" spans="1:10">
      <c r="A178" s="5">
        <v>175</v>
      </c>
      <c r="B178" s="5" t="s">
        <v>722</v>
      </c>
      <c r="C178" s="5" t="s">
        <v>13</v>
      </c>
      <c r="D178" s="5" t="s">
        <v>14</v>
      </c>
      <c r="E178" s="5" t="s">
        <v>719</v>
      </c>
      <c r="F178" s="5" t="s">
        <v>168</v>
      </c>
      <c r="G178" s="5" t="s">
        <v>723</v>
      </c>
      <c r="H178" s="33" t="s">
        <v>18</v>
      </c>
      <c r="I178" s="75" t="s">
        <v>724</v>
      </c>
      <c r="J178" s="3">
        <v>500</v>
      </c>
    </row>
    <row r="179" ht="42.75" spans="1:10">
      <c r="A179" s="5">
        <v>176</v>
      </c>
      <c r="B179" s="5" t="s">
        <v>725</v>
      </c>
      <c r="C179" s="5" t="s">
        <v>13</v>
      </c>
      <c r="D179" s="5" t="s">
        <v>14</v>
      </c>
      <c r="E179" s="5" t="s">
        <v>719</v>
      </c>
      <c r="F179" s="5" t="s">
        <v>475</v>
      </c>
      <c r="G179" s="5" t="s">
        <v>726</v>
      </c>
      <c r="H179" s="33" t="s">
        <v>18</v>
      </c>
      <c r="I179" s="82" t="s">
        <v>727</v>
      </c>
      <c r="J179" s="3">
        <v>500</v>
      </c>
    </row>
    <row r="180" ht="57" spans="1:10">
      <c r="A180" s="5">
        <v>177</v>
      </c>
      <c r="B180" s="24" t="s">
        <v>728</v>
      </c>
      <c r="C180" s="5" t="s">
        <v>13</v>
      </c>
      <c r="D180" s="24" t="s">
        <v>14</v>
      </c>
      <c r="E180" s="5" t="s">
        <v>729</v>
      </c>
      <c r="F180" s="24" t="s">
        <v>265</v>
      </c>
      <c r="G180" s="24" t="s">
        <v>730</v>
      </c>
      <c r="H180" s="33" t="s">
        <v>18</v>
      </c>
      <c r="I180" s="75" t="s">
        <v>731</v>
      </c>
      <c r="J180" s="3">
        <v>500</v>
      </c>
    </row>
    <row r="181" ht="57" spans="1:10">
      <c r="A181" s="5">
        <v>178</v>
      </c>
      <c r="B181" s="24" t="s">
        <v>732</v>
      </c>
      <c r="C181" s="5" t="s">
        <v>13</v>
      </c>
      <c r="D181" s="24" t="s">
        <v>14</v>
      </c>
      <c r="E181" s="5" t="s">
        <v>729</v>
      </c>
      <c r="F181" s="24" t="s">
        <v>376</v>
      </c>
      <c r="G181" s="96" t="s">
        <v>733</v>
      </c>
      <c r="H181" s="33" t="s">
        <v>18</v>
      </c>
      <c r="I181" s="82" t="s">
        <v>734</v>
      </c>
      <c r="J181" s="3">
        <v>500</v>
      </c>
    </row>
    <row r="182" ht="85.5" spans="1:10">
      <c r="A182" s="5">
        <v>179</v>
      </c>
      <c r="B182" s="24" t="s">
        <v>735</v>
      </c>
      <c r="C182" s="5" t="s">
        <v>13</v>
      </c>
      <c r="D182" s="24" t="s">
        <v>14</v>
      </c>
      <c r="E182" s="5" t="s">
        <v>729</v>
      </c>
      <c r="F182" s="24" t="s">
        <v>168</v>
      </c>
      <c r="G182" s="24" t="s">
        <v>736</v>
      </c>
      <c r="H182" s="33" t="s">
        <v>18</v>
      </c>
      <c r="I182" s="75" t="s">
        <v>737</v>
      </c>
      <c r="J182" s="3">
        <v>500</v>
      </c>
    </row>
    <row r="183" ht="42.75" spans="1:10">
      <c r="A183" s="5">
        <v>180</v>
      </c>
      <c r="B183" s="5" t="s">
        <v>738</v>
      </c>
      <c r="C183" s="5" t="s">
        <v>13</v>
      </c>
      <c r="D183" s="5" t="s">
        <v>14</v>
      </c>
      <c r="E183" s="5" t="s">
        <v>739</v>
      </c>
      <c r="F183" s="5" t="s">
        <v>740</v>
      </c>
      <c r="G183" s="5" t="s">
        <v>741</v>
      </c>
      <c r="H183" s="33" t="s">
        <v>18</v>
      </c>
      <c r="I183" s="75" t="s">
        <v>742</v>
      </c>
      <c r="J183" s="3">
        <v>500</v>
      </c>
    </row>
    <row r="184" ht="41" customHeight="1" spans="1:10">
      <c r="A184" s="5">
        <v>181</v>
      </c>
      <c r="B184" s="97" t="s">
        <v>743</v>
      </c>
      <c r="C184" s="5" t="s">
        <v>13</v>
      </c>
      <c r="D184" s="5" t="s">
        <v>14</v>
      </c>
      <c r="E184" s="98" t="s">
        <v>739</v>
      </c>
      <c r="F184" s="98" t="s">
        <v>744</v>
      </c>
      <c r="G184" s="98" t="s">
        <v>745</v>
      </c>
      <c r="H184" s="33" t="s">
        <v>18</v>
      </c>
      <c r="I184" s="75" t="s">
        <v>746</v>
      </c>
      <c r="J184" s="3">
        <v>500</v>
      </c>
    </row>
    <row r="185" spans="1:10">
      <c r="A185" s="5">
        <v>182</v>
      </c>
      <c r="B185" s="5" t="s">
        <v>747</v>
      </c>
      <c r="C185" s="5" t="s">
        <v>13</v>
      </c>
      <c r="D185" s="5" t="s">
        <v>14</v>
      </c>
      <c r="E185" s="5" t="s">
        <v>748</v>
      </c>
      <c r="F185" s="5" t="s">
        <v>180</v>
      </c>
      <c r="G185" s="5" t="s">
        <v>749</v>
      </c>
      <c r="H185" s="33" t="s">
        <v>18</v>
      </c>
      <c r="I185" s="75" t="s">
        <v>750</v>
      </c>
      <c r="J185" s="3">
        <v>500</v>
      </c>
    </row>
    <row r="186" spans="1:10">
      <c r="A186" s="5">
        <v>183</v>
      </c>
      <c r="B186" s="5" t="s">
        <v>751</v>
      </c>
      <c r="C186" s="5" t="s">
        <v>13</v>
      </c>
      <c r="D186" s="5" t="s">
        <v>14</v>
      </c>
      <c r="E186" s="5" t="s">
        <v>748</v>
      </c>
      <c r="F186" s="5" t="s">
        <v>475</v>
      </c>
      <c r="G186" s="5" t="s">
        <v>752</v>
      </c>
      <c r="H186" s="33" t="s">
        <v>18</v>
      </c>
      <c r="I186" s="75" t="s">
        <v>753</v>
      </c>
      <c r="J186" s="3">
        <v>500</v>
      </c>
    </row>
    <row r="187" ht="28.5" spans="1:10">
      <c r="A187" s="5">
        <v>184</v>
      </c>
      <c r="B187" s="5" t="s">
        <v>754</v>
      </c>
      <c r="C187" s="5" t="s">
        <v>13</v>
      </c>
      <c r="D187" s="5" t="s">
        <v>14</v>
      </c>
      <c r="E187" s="5" t="s">
        <v>755</v>
      </c>
      <c r="F187" s="5" t="s">
        <v>756</v>
      </c>
      <c r="G187" s="5" t="s">
        <v>757</v>
      </c>
      <c r="H187" s="33" t="s">
        <v>18</v>
      </c>
      <c r="I187" s="75" t="s">
        <v>758</v>
      </c>
      <c r="J187" s="3">
        <v>500</v>
      </c>
    </row>
    <row r="188" ht="28.5" spans="1:10">
      <c r="A188" s="5">
        <v>185</v>
      </c>
      <c r="B188" s="5" t="s">
        <v>759</v>
      </c>
      <c r="C188" s="5" t="s">
        <v>13</v>
      </c>
      <c r="D188" s="5" t="s">
        <v>14</v>
      </c>
      <c r="E188" s="5" t="s">
        <v>755</v>
      </c>
      <c r="F188" s="5" t="s">
        <v>760</v>
      </c>
      <c r="G188" s="5" t="s">
        <v>761</v>
      </c>
      <c r="H188" s="33" t="s">
        <v>18</v>
      </c>
      <c r="I188" s="75" t="s">
        <v>762</v>
      </c>
      <c r="J188" s="3">
        <v>500</v>
      </c>
    </row>
    <row r="189" spans="1:10">
      <c r="A189" s="5">
        <v>186</v>
      </c>
      <c r="B189" s="5" t="s">
        <v>763</v>
      </c>
      <c r="C189" s="5" t="s">
        <v>13</v>
      </c>
      <c r="D189" s="5" t="s">
        <v>14</v>
      </c>
      <c r="E189" s="5" t="s">
        <v>755</v>
      </c>
      <c r="F189" s="5" t="s">
        <v>282</v>
      </c>
      <c r="G189" s="5" t="s">
        <v>764</v>
      </c>
      <c r="H189" s="33" t="s">
        <v>18</v>
      </c>
      <c r="I189" s="75" t="s">
        <v>765</v>
      </c>
      <c r="J189" s="3">
        <v>500</v>
      </c>
    </row>
    <row r="190" ht="42.75" spans="1:10">
      <c r="A190" s="5">
        <v>187</v>
      </c>
      <c r="B190" s="6" t="s">
        <v>766</v>
      </c>
      <c r="C190" s="5" t="s">
        <v>13</v>
      </c>
      <c r="D190" s="6" t="s">
        <v>14</v>
      </c>
      <c r="E190" s="6" t="s">
        <v>767</v>
      </c>
      <c r="F190" s="6" t="s">
        <v>768</v>
      </c>
      <c r="G190" s="6" t="s">
        <v>769</v>
      </c>
      <c r="H190" s="33" t="s">
        <v>18</v>
      </c>
      <c r="I190" s="75" t="s">
        <v>770</v>
      </c>
      <c r="J190" s="3">
        <v>500</v>
      </c>
    </row>
    <row r="191" ht="57" spans="1:10">
      <c r="A191" s="5">
        <v>188</v>
      </c>
      <c r="B191" s="6" t="s">
        <v>771</v>
      </c>
      <c r="C191" s="5" t="s">
        <v>13</v>
      </c>
      <c r="D191" s="6" t="s">
        <v>14</v>
      </c>
      <c r="E191" s="6" t="s">
        <v>767</v>
      </c>
      <c r="F191" s="6" t="s">
        <v>168</v>
      </c>
      <c r="G191" s="6" t="s">
        <v>772</v>
      </c>
      <c r="H191" s="33" t="s">
        <v>18</v>
      </c>
      <c r="I191" s="75" t="s">
        <v>773</v>
      </c>
      <c r="J191" s="3">
        <v>500</v>
      </c>
    </row>
    <row r="192" ht="42.75" spans="1:10">
      <c r="A192" s="5">
        <v>189</v>
      </c>
      <c r="B192" s="6" t="s">
        <v>774</v>
      </c>
      <c r="C192" s="5" t="s">
        <v>13</v>
      </c>
      <c r="D192" s="6" t="s">
        <v>14</v>
      </c>
      <c r="E192" s="6" t="s">
        <v>767</v>
      </c>
      <c r="F192" s="6" t="s">
        <v>192</v>
      </c>
      <c r="G192" s="6" t="s">
        <v>775</v>
      </c>
      <c r="H192" s="33" t="s">
        <v>18</v>
      </c>
      <c r="I192" s="75" t="s">
        <v>776</v>
      </c>
      <c r="J192" s="3">
        <v>500</v>
      </c>
    </row>
    <row r="193" ht="57" spans="1:10">
      <c r="A193" s="5">
        <v>190</v>
      </c>
      <c r="B193" s="6" t="s">
        <v>777</v>
      </c>
      <c r="C193" s="5" t="s">
        <v>13</v>
      </c>
      <c r="D193" s="6" t="s">
        <v>14</v>
      </c>
      <c r="E193" s="6" t="s">
        <v>767</v>
      </c>
      <c r="F193" s="6" t="s">
        <v>197</v>
      </c>
      <c r="G193" s="6" t="s">
        <v>778</v>
      </c>
      <c r="H193" s="33" t="s">
        <v>18</v>
      </c>
      <c r="I193" s="75" t="s">
        <v>779</v>
      </c>
      <c r="J193" s="3">
        <v>500</v>
      </c>
    </row>
    <row r="194" ht="28.5" spans="1:10">
      <c r="A194" s="5">
        <v>191</v>
      </c>
      <c r="B194" s="5" t="s">
        <v>780</v>
      </c>
      <c r="C194" s="5" t="s">
        <v>13</v>
      </c>
      <c r="D194" s="5" t="s">
        <v>14</v>
      </c>
      <c r="E194" s="5" t="s">
        <v>781</v>
      </c>
      <c r="F194" s="5" t="s">
        <v>168</v>
      </c>
      <c r="G194" s="5" t="s">
        <v>782</v>
      </c>
      <c r="H194" s="33" t="s">
        <v>18</v>
      </c>
      <c r="I194" s="75" t="s">
        <v>783</v>
      </c>
      <c r="J194" s="3">
        <v>500</v>
      </c>
    </row>
    <row r="195" spans="1:10">
      <c r="A195" s="5">
        <v>192</v>
      </c>
      <c r="B195" s="5" t="s">
        <v>784</v>
      </c>
      <c r="C195" s="5" t="s">
        <v>13</v>
      </c>
      <c r="D195" s="5" t="s">
        <v>14</v>
      </c>
      <c r="E195" s="5" t="s">
        <v>781</v>
      </c>
      <c r="F195" s="5" t="s">
        <v>785</v>
      </c>
      <c r="G195" s="5" t="s">
        <v>786</v>
      </c>
      <c r="H195" s="33" t="s">
        <v>18</v>
      </c>
      <c r="I195" s="75"/>
      <c r="J195" s="3">
        <v>500</v>
      </c>
    </row>
    <row r="196" ht="28.5" spans="1:10">
      <c r="A196" s="5">
        <v>193</v>
      </c>
      <c r="B196" s="6" t="s">
        <v>787</v>
      </c>
      <c r="C196" s="5" t="s">
        <v>13</v>
      </c>
      <c r="D196" s="6" t="s">
        <v>14</v>
      </c>
      <c r="E196" s="6" t="s">
        <v>788</v>
      </c>
      <c r="F196" s="6" t="s">
        <v>380</v>
      </c>
      <c r="G196" s="6" t="s">
        <v>789</v>
      </c>
      <c r="H196" s="33" t="s">
        <v>18</v>
      </c>
      <c r="I196" s="75" t="s">
        <v>790</v>
      </c>
      <c r="J196" s="3">
        <v>500</v>
      </c>
    </row>
    <row r="197" ht="57" spans="1:10">
      <c r="A197" s="5">
        <v>194</v>
      </c>
      <c r="B197" s="6" t="s">
        <v>791</v>
      </c>
      <c r="C197" s="5" t="s">
        <v>13</v>
      </c>
      <c r="D197" s="6" t="s">
        <v>14</v>
      </c>
      <c r="E197" s="6" t="s">
        <v>792</v>
      </c>
      <c r="F197" s="6" t="s">
        <v>633</v>
      </c>
      <c r="G197" s="6" t="s">
        <v>793</v>
      </c>
      <c r="H197" s="33" t="s">
        <v>18</v>
      </c>
      <c r="I197" s="75" t="s">
        <v>794</v>
      </c>
      <c r="J197" s="3">
        <v>500</v>
      </c>
    </row>
    <row r="198" ht="28.5" spans="1:10">
      <c r="A198" s="5">
        <v>195</v>
      </c>
      <c r="B198" s="6" t="s">
        <v>795</v>
      </c>
      <c r="C198" s="5" t="s">
        <v>13</v>
      </c>
      <c r="D198" s="6" t="s">
        <v>14</v>
      </c>
      <c r="E198" s="6" t="s">
        <v>792</v>
      </c>
      <c r="F198" s="6" t="s">
        <v>201</v>
      </c>
      <c r="G198" s="6" t="s">
        <v>796</v>
      </c>
      <c r="H198" s="33" t="s">
        <v>18</v>
      </c>
      <c r="I198" s="75" t="s">
        <v>797</v>
      </c>
      <c r="J198" s="3">
        <v>500</v>
      </c>
    </row>
    <row r="199" ht="42.75" spans="1:10">
      <c r="A199" s="5">
        <v>196</v>
      </c>
      <c r="B199" s="6" t="s">
        <v>798</v>
      </c>
      <c r="C199" s="5" t="s">
        <v>13</v>
      </c>
      <c r="D199" s="6" t="s">
        <v>14</v>
      </c>
      <c r="E199" s="6" t="s">
        <v>799</v>
      </c>
      <c r="F199" s="6" t="s">
        <v>214</v>
      </c>
      <c r="G199" s="6" t="s">
        <v>800</v>
      </c>
      <c r="H199" s="33" t="s">
        <v>18</v>
      </c>
      <c r="I199" s="75" t="s">
        <v>801</v>
      </c>
      <c r="J199" s="3">
        <v>500</v>
      </c>
    </row>
    <row r="200" ht="42.75" spans="1:10">
      <c r="A200" s="5">
        <v>197</v>
      </c>
      <c r="B200" s="6" t="s">
        <v>802</v>
      </c>
      <c r="C200" s="5" t="s">
        <v>13</v>
      </c>
      <c r="D200" s="6" t="s">
        <v>14</v>
      </c>
      <c r="E200" s="6" t="s">
        <v>799</v>
      </c>
      <c r="F200" s="6" t="s">
        <v>625</v>
      </c>
      <c r="G200" s="6" t="s">
        <v>803</v>
      </c>
      <c r="H200" s="33" t="s">
        <v>18</v>
      </c>
      <c r="I200" s="75" t="s">
        <v>804</v>
      </c>
      <c r="J200" s="3">
        <v>500</v>
      </c>
    </row>
    <row r="201" ht="28.5" spans="1:10">
      <c r="A201" s="5">
        <v>198</v>
      </c>
      <c r="B201" s="5" t="s">
        <v>805</v>
      </c>
      <c r="C201" s="5" t="s">
        <v>13</v>
      </c>
      <c r="D201" s="5" t="s">
        <v>14</v>
      </c>
      <c r="E201" s="5" t="s">
        <v>806</v>
      </c>
      <c r="F201" s="5" t="s">
        <v>214</v>
      </c>
      <c r="G201" s="5" t="s">
        <v>807</v>
      </c>
      <c r="H201" s="33" t="s">
        <v>18</v>
      </c>
      <c r="I201" s="75" t="s">
        <v>464</v>
      </c>
      <c r="J201" s="3">
        <v>500</v>
      </c>
    </row>
    <row r="202" ht="42.75" spans="1:10">
      <c r="A202" s="5">
        <v>199</v>
      </c>
      <c r="B202" s="5" t="s">
        <v>808</v>
      </c>
      <c r="C202" s="5" t="s">
        <v>13</v>
      </c>
      <c r="D202" s="5" t="s">
        <v>14</v>
      </c>
      <c r="E202" s="5" t="s">
        <v>809</v>
      </c>
      <c r="F202" s="5" t="s">
        <v>810</v>
      </c>
      <c r="G202" s="5" t="s">
        <v>811</v>
      </c>
      <c r="H202" s="33" t="s">
        <v>18</v>
      </c>
      <c r="I202" s="75" t="s">
        <v>812</v>
      </c>
      <c r="J202" s="3">
        <v>500</v>
      </c>
    </row>
    <row r="203" ht="42.75" spans="1:10">
      <c r="A203" s="5">
        <v>200</v>
      </c>
      <c r="B203" s="5" t="s">
        <v>813</v>
      </c>
      <c r="C203" s="5" t="s">
        <v>13</v>
      </c>
      <c r="D203" s="5" t="s">
        <v>14</v>
      </c>
      <c r="E203" s="5" t="s">
        <v>809</v>
      </c>
      <c r="F203" s="5" t="s">
        <v>513</v>
      </c>
      <c r="G203" s="5" t="s">
        <v>814</v>
      </c>
      <c r="H203" s="33" t="s">
        <v>18</v>
      </c>
      <c r="I203" s="75" t="s">
        <v>815</v>
      </c>
      <c r="J203" s="3">
        <v>500</v>
      </c>
    </row>
    <row r="204" ht="28.5" spans="1:10">
      <c r="A204" s="5">
        <v>201</v>
      </c>
      <c r="B204" s="5" t="s">
        <v>816</v>
      </c>
      <c r="C204" s="5" t="s">
        <v>13</v>
      </c>
      <c r="D204" s="5" t="s">
        <v>14</v>
      </c>
      <c r="E204" s="5" t="s">
        <v>817</v>
      </c>
      <c r="F204" s="5" t="s">
        <v>466</v>
      </c>
      <c r="G204" s="5" t="s">
        <v>818</v>
      </c>
      <c r="H204" s="33" t="s">
        <v>18</v>
      </c>
      <c r="I204" s="75" t="s">
        <v>819</v>
      </c>
      <c r="J204" s="3">
        <v>500</v>
      </c>
    </row>
    <row r="205" ht="71.25" spans="1:10">
      <c r="A205" s="5">
        <v>202</v>
      </c>
      <c r="B205" s="5" t="s">
        <v>820</v>
      </c>
      <c r="C205" s="5" t="s">
        <v>13</v>
      </c>
      <c r="D205" s="5" t="s">
        <v>14</v>
      </c>
      <c r="E205" s="5" t="s">
        <v>821</v>
      </c>
      <c r="F205" s="5" t="s">
        <v>822</v>
      </c>
      <c r="G205" s="80" t="s">
        <v>823</v>
      </c>
      <c r="H205" s="33" t="s">
        <v>18</v>
      </c>
      <c r="I205" s="75" t="s">
        <v>824</v>
      </c>
      <c r="J205" s="3">
        <v>500</v>
      </c>
    </row>
    <row r="206" ht="28.5" spans="1:10">
      <c r="A206" s="5">
        <v>203</v>
      </c>
      <c r="B206" s="5" t="s">
        <v>825</v>
      </c>
      <c r="C206" s="5" t="s">
        <v>13</v>
      </c>
      <c r="D206" s="5" t="s">
        <v>14</v>
      </c>
      <c r="E206" s="5" t="s">
        <v>821</v>
      </c>
      <c r="F206" s="5" t="s">
        <v>385</v>
      </c>
      <c r="G206" s="5" t="s">
        <v>826</v>
      </c>
      <c r="H206" s="33" t="s">
        <v>18</v>
      </c>
      <c r="I206" s="75" t="s">
        <v>827</v>
      </c>
      <c r="J206" s="3">
        <v>500</v>
      </c>
    </row>
    <row r="207" ht="115.5" spans="1:10">
      <c r="A207" s="5">
        <v>204</v>
      </c>
      <c r="B207" s="6" t="s">
        <v>828</v>
      </c>
      <c r="C207" s="5" t="s">
        <v>13</v>
      </c>
      <c r="D207" s="6" t="s">
        <v>14</v>
      </c>
      <c r="E207" s="6" t="s">
        <v>829</v>
      </c>
      <c r="F207" s="6" t="s">
        <v>394</v>
      </c>
      <c r="G207" s="6" t="s">
        <v>830</v>
      </c>
      <c r="H207" s="33" t="s">
        <v>18</v>
      </c>
      <c r="I207" s="75" t="s">
        <v>831</v>
      </c>
      <c r="J207" s="3">
        <v>500</v>
      </c>
    </row>
    <row r="208" ht="28.5" spans="1:10">
      <c r="A208" s="5">
        <v>205</v>
      </c>
      <c r="B208" s="6" t="s">
        <v>832</v>
      </c>
      <c r="C208" s="5" t="s">
        <v>13</v>
      </c>
      <c r="D208" s="6" t="s">
        <v>14</v>
      </c>
      <c r="E208" s="6" t="s">
        <v>829</v>
      </c>
      <c r="F208" s="6" t="s">
        <v>833</v>
      </c>
      <c r="G208" s="6" t="s">
        <v>834</v>
      </c>
      <c r="H208" s="33" t="s">
        <v>18</v>
      </c>
      <c r="I208" s="75" t="s">
        <v>835</v>
      </c>
      <c r="J208" s="3">
        <v>500</v>
      </c>
    </row>
    <row r="209" ht="57" spans="1:10">
      <c r="A209" s="5">
        <v>206</v>
      </c>
      <c r="B209" s="6" t="s">
        <v>836</v>
      </c>
      <c r="C209" s="5" t="s">
        <v>13</v>
      </c>
      <c r="D209" s="6" t="s">
        <v>14</v>
      </c>
      <c r="E209" s="6" t="s">
        <v>837</v>
      </c>
      <c r="F209" s="6" t="s">
        <v>838</v>
      </c>
      <c r="G209" s="6" t="s">
        <v>839</v>
      </c>
      <c r="H209" s="33" t="s">
        <v>18</v>
      </c>
      <c r="I209" s="75" t="s">
        <v>840</v>
      </c>
      <c r="J209" s="3">
        <v>500</v>
      </c>
    </row>
    <row r="210" ht="28.5" spans="1:10">
      <c r="A210" s="5">
        <v>207</v>
      </c>
      <c r="B210" s="6" t="s">
        <v>841</v>
      </c>
      <c r="C210" s="5" t="s">
        <v>13</v>
      </c>
      <c r="D210" s="6" t="s">
        <v>14</v>
      </c>
      <c r="E210" s="6" t="s">
        <v>837</v>
      </c>
      <c r="F210" s="6" t="s">
        <v>842</v>
      </c>
      <c r="G210" s="6" t="s">
        <v>843</v>
      </c>
      <c r="H210" s="33" t="s">
        <v>18</v>
      </c>
      <c r="I210" s="75" t="s">
        <v>844</v>
      </c>
      <c r="J210" s="3">
        <v>500</v>
      </c>
    </row>
    <row r="211" spans="1:10">
      <c r="A211" s="5">
        <v>208</v>
      </c>
      <c r="B211" s="6" t="s">
        <v>845</v>
      </c>
      <c r="C211" s="5" t="s">
        <v>13</v>
      </c>
      <c r="D211" s="6" t="s">
        <v>14</v>
      </c>
      <c r="E211" s="6" t="s">
        <v>837</v>
      </c>
      <c r="F211" s="6" t="s">
        <v>846</v>
      </c>
      <c r="G211" s="6" t="s">
        <v>847</v>
      </c>
      <c r="H211" s="33" t="s">
        <v>18</v>
      </c>
      <c r="I211" s="75" t="s">
        <v>844</v>
      </c>
      <c r="J211" s="3">
        <v>500</v>
      </c>
    </row>
    <row r="212" ht="28.5" spans="1:10">
      <c r="A212" s="5">
        <v>209</v>
      </c>
      <c r="B212" s="6" t="s">
        <v>848</v>
      </c>
      <c r="C212" s="5" t="s">
        <v>13</v>
      </c>
      <c r="D212" s="6" t="s">
        <v>14</v>
      </c>
      <c r="E212" s="6" t="s">
        <v>837</v>
      </c>
      <c r="F212" s="6" t="s">
        <v>458</v>
      </c>
      <c r="G212" s="6" t="s">
        <v>849</v>
      </c>
      <c r="H212" s="33" t="s">
        <v>18</v>
      </c>
      <c r="I212" s="75" t="s">
        <v>850</v>
      </c>
      <c r="J212" s="3">
        <v>500</v>
      </c>
    </row>
    <row r="213" ht="92" customHeight="1" spans="1:10">
      <c r="A213" s="5">
        <v>210</v>
      </c>
      <c r="B213" s="6" t="s">
        <v>851</v>
      </c>
      <c r="C213" s="5" t="s">
        <v>13</v>
      </c>
      <c r="D213" s="6" t="s">
        <v>14</v>
      </c>
      <c r="E213" s="6" t="s">
        <v>837</v>
      </c>
      <c r="F213" s="6" t="s">
        <v>577</v>
      </c>
      <c r="G213" s="80" t="s">
        <v>852</v>
      </c>
      <c r="H213" s="33" t="s">
        <v>18</v>
      </c>
      <c r="I213" s="75" t="s">
        <v>853</v>
      </c>
      <c r="J213" s="3">
        <v>500</v>
      </c>
    </row>
    <row r="214" ht="65" customHeight="1" spans="1:10">
      <c r="A214" s="5">
        <v>211</v>
      </c>
      <c r="B214" s="6" t="s">
        <v>854</v>
      </c>
      <c r="C214" s="5" t="s">
        <v>13</v>
      </c>
      <c r="D214" s="6" t="s">
        <v>14</v>
      </c>
      <c r="E214" s="6" t="s">
        <v>837</v>
      </c>
      <c r="F214" s="6" t="s">
        <v>855</v>
      </c>
      <c r="G214" s="6" t="s">
        <v>856</v>
      </c>
      <c r="H214" s="33" t="s">
        <v>18</v>
      </c>
      <c r="I214" s="75" t="s">
        <v>857</v>
      </c>
      <c r="J214" s="3">
        <v>500</v>
      </c>
    </row>
    <row r="215" ht="71.25" spans="1:10">
      <c r="A215" s="5">
        <v>212</v>
      </c>
      <c r="B215" s="25" t="s">
        <v>858</v>
      </c>
      <c r="C215" s="5" t="s">
        <v>13</v>
      </c>
      <c r="D215" s="25" t="s">
        <v>14</v>
      </c>
      <c r="E215" s="25" t="s">
        <v>859</v>
      </c>
      <c r="F215" s="25" t="s">
        <v>860</v>
      </c>
      <c r="G215" s="25" t="s">
        <v>861</v>
      </c>
      <c r="H215" s="33" t="s">
        <v>18</v>
      </c>
      <c r="I215" s="75" t="s">
        <v>862</v>
      </c>
      <c r="J215" s="3">
        <v>500</v>
      </c>
    </row>
    <row r="216" ht="57" spans="1:10">
      <c r="A216" s="5">
        <v>213</v>
      </c>
      <c r="B216" s="25" t="s">
        <v>863</v>
      </c>
      <c r="C216" s="5" t="s">
        <v>13</v>
      </c>
      <c r="D216" s="25" t="s">
        <v>14</v>
      </c>
      <c r="E216" s="25" t="s">
        <v>859</v>
      </c>
      <c r="F216" s="25" t="s">
        <v>864</v>
      </c>
      <c r="G216" s="25" t="s">
        <v>865</v>
      </c>
      <c r="H216" s="33" t="s">
        <v>18</v>
      </c>
      <c r="I216" s="75" t="s">
        <v>866</v>
      </c>
      <c r="J216" s="3">
        <v>500</v>
      </c>
    </row>
    <row r="217" ht="28.5" spans="1:10">
      <c r="A217" s="5">
        <v>214</v>
      </c>
      <c r="B217" s="25" t="s">
        <v>867</v>
      </c>
      <c r="C217" s="5" t="s">
        <v>13</v>
      </c>
      <c r="D217" s="25" t="s">
        <v>14</v>
      </c>
      <c r="E217" s="25" t="s">
        <v>859</v>
      </c>
      <c r="F217" s="25" t="s">
        <v>868</v>
      </c>
      <c r="G217" s="25" t="s">
        <v>869</v>
      </c>
      <c r="H217" s="33" t="s">
        <v>18</v>
      </c>
      <c r="I217" s="75" t="s">
        <v>870</v>
      </c>
      <c r="J217" s="3">
        <v>500</v>
      </c>
    </row>
    <row r="218" spans="1:10">
      <c r="A218" s="5">
        <v>215</v>
      </c>
      <c r="B218" s="25" t="s">
        <v>871</v>
      </c>
      <c r="C218" s="5" t="s">
        <v>13</v>
      </c>
      <c r="D218" s="25" t="s">
        <v>14</v>
      </c>
      <c r="E218" s="25" t="s">
        <v>859</v>
      </c>
      <c r="F218" s="25" t="s">
        <v>872</v>
      </c>
      <c r="G218" s="25" t="s">
        <v>873</v>
      </c>
      <c r="H218" s="33" t="s">
        <v>18</v>
      </c>
      <c r="I218" s="75" t="s">
        <v>874</v>
      </c>
      <c r="J218" s="3">
        <v>500</v>
      </c>
    </row>
    <row r="219" spans="1:10">
      <c r="A219" s="5">
        <v>216</v>
      </c>
      <c r="B219" s="25" t="s">
        <v>875</v>
      </c>
      <c r="C219" s="5" t="s">
        <v>13</v>
      </c>
      <c r="D219" s="25" t="s">
        <v>14</v>
      </c>
      <c r="E219" s="25" t="s">
        <v>859</v>
      </c>
      <c r="F219" s="25" t="s">
        <v>876</v>
      </c>
      <c r="G219" s="25" t="s">
        <v>877</v>
      </c>
      <c r="H219" s="33" t="s">
        <v>18</v>
      </c>
      <c r="I219" s="75" t="s">
        <v>878</v>
      </c>
      <c r="J219" s="3">
        <v>500</v>
      </c>
    </row>
    <row r="220" ht="57" spans="1:10">
      <c r="A220" s="5">
        <v>217</v>
      </c>
      <c r="B220" s="5" t="s">
        <v>879</v>
      </c>
      <c r="C220" s="5" t="s">
        <v>13</v>
      </c>
      <c r="D220" s="5" t="s">
        <v>14</v>
      </c>
      <c r="E220" s="5" t="s">
        <v>880</v>
      </c>
      <c r="F220" s="5" t="s">
        <v>881</v>
      </c>
      <c r="G220" s="5" t="s">
        <v>882</v>
      </c>
      <c r="H220" s="33" t="s">
        <v>18</v>
      </c>
      <c r="I220" s="75" t="s">
        <v>883</v>
      </c>
      <c r="J220" s="3">
        <v>500</v>
      </c>
    </row>
    <row r="221" ht="28.5" spans="1:10">
      <c r="A221" s="5">
        <v>218</v>
      </c>
      <c r="B221" s="5" t="s">
        <v>884</v>
      </c>
      <c r="C221" s="5" t="s">
        <v>13</v>
      </c>
      <c r="D221" s="5" t="s">
        <v>14</v>
      </c>
      <c r="E221" s="5" t="s">
        <v>880</v>
      </c>
      <c r="F221" s="5" t="s">
        <v>885</v>
      </c>
      <c r="G221" s="5" t="s">
        <v>886</v>
      </c>
      <c r="H221" s="33" t="s">
        <v>18</v>
      </c>
      <c r="I221" s="75" t="s">
        <v>887</v>
      </c>
      <c r="J221" s="3">
        <v>500</v>
      </c>
    </row>
    <row r="222" ht="28.5" spans="1:10">
      <c r="A222" s="5">
        <v>219</v>
      </c>
      <c r="B222" s="5" t="s">
        <v>888</v>
      </c>
      <c r="C222" s="5" t="s">
        <v>13</v>
      </c>
      <c r="D222" s="5" t="s">
        <v>14</v>
      </c>
      <c r="E222" s="5" t="s">
        <v>889</v>
      </c>
      <c r="F222" s="5" t="s">
        <v>842</v>
      </c>
      <c r="G222" s="5" t="s">
        <v>890</v>
      </c>
      <c r="H222" s="33" t="s">
        <v>18</v>
      </c>
      <c r="I222" s="75" t="s">
        <v>891</v>
      </c>
      <c r="J222" s="3">
        <v>500</v>
      </c>
    </row>
    <row r="223" ht="57" spans="1:10">
      <c r="A223" s="5">
        <v>220</v>
      </c>
      <c r="B223" s="5" t="s">
        <v>892</v>
      </c>
      <c r="C223" s="5" t="s">
        <v>13</v>
      </c>
      <c r="D223" s="5" t="s">
        <v>14</v>
      </c>
      <c r="E223" s="5" t="s">
        <v>893</v>
      </c>
      <c r="F223" s="5" t="s">
        <v>380</v>
      </c>
      <c r="G223" s="5" t="s">
        <v>894</v>
      </c>
      <c r="H223" s="33" t="s">
        <v>18</v>
      </c>
      <c r="I223" s="75" t="s">
        <v>895</v>
      </c>
      <c r="J223" s="3">
        <v>500</v>
      </c>
    </row>
    <row r="224" ht="28.5" spans="1:10">
      <c r="A224" s="5">
        <v>221</v>
      </c>
      <c r="B224" s="5" t="s">
        <v>896</v>
      </c>
      <c r="C224" s="5" t="s">
        <v>13</v>
      </c>
      <c r="D224" s="5" t="s">
        <v>14</v>
      </c>
      <c r="E224" s="5" t="s">
        <v>897</v>
      </c>
      <c r="F224" s="5" t="s">
        <v>898</v>
      </c>
      <c r="G224" s="5" t="s">
        <v>899</v>
      </c>
      <c r="H224" s="33" t="s">
        <v>18</v>
      </c>
      <c r="I224" s="75" t="s">
        <v>900</v>
      </c>
      <c r="J224" s="3">
        <v>500</v>
      </c>
    </row>
    <row r="225" ht="71.25" spans="1:10">
      <c r="A225" s="5">
        <v>222</v>
      </c>
      <c r="B225" s="5" t="s">
        <v>901</v>
      </c>
      <c r="C225" s="5" t="s">
        <v>13</v>
      </c>
      <c r="D225" s="5" t="s">
        <v>14</v>
      </c>
      <c r="E225" s="5" t="s">
        <v>897</v>
      </c>
      <c r="F225" s="5" t="s">
        <v>385</v>
      </c>
      <c r="G225" s="5" t="s">
        <v>902</v>
      </c>
      <c r="H225" s="33" t="s">
        <v>18</v>
      </c>
      <c r="I225" s="75" t="s">
        <v>903</v>
      </c>
      <c r="J225" s="3">
        <v>500</v>
      </c>
    </row>
    <row r="226" ht="28.5" spans="1:10">
      <c r="A226" s="5">
        <v>223</v>
      </c>
      <c r="B226" s="5" t="s">
        <v>904</v>
      </c>
      <c r="C226" s="5" t="s">
        <v>13</v>
      </c>
      <c r="D226" s="5" t="s">
        <v>14</v>
      </c>
      <c r="E226" s="5" t="s">
        <v>905</v>
      </c>
      <c r="F226" s="5" t="s">
        <v>906</v>
      </c>
      <c r="G226" s="5" t="s">
        <v>907</v>
      </c>
      <c r="H226" s="33" t="s">
        <v>18</v>
      </c>
      <c r="I226" s="75" t="s">
        <v>908</v>
      </c>
      <c r="J226" s="3">
        <v>500</v>
      </c>
    </row>
    <row r="227" ht="28.5" spans="1:10">
      <c r="A227" s="5">
        <v>224</v>
      </c>
      <c r="B227" s="5" t="s">
        <v>909</v>
      </c>
      <c r="C227" s="5" t="s">
        <v>13</v>
      </c>
      <c r="D227" s="5" t="s">
        <v>14</v>
      </c>
      <c r="E227" s="5" t="s">
        <v>905</v>
      </c>
      <c r="F227" s="5" t="s">
        <v>910</v>
      </c>
      <c r="G227" s="5" t="s">
        <v>911</v>
      </c>
      <c r="H227" s="33" t="s">
        <v>18</v>
      </c>
      <c r="I227" s="75" t="s">
        <v>912</v>
      </c>
      <c r="J227" s="3">
        <v>500</v>
      </c>
    </row>
    <row r="228" ht="42.75" spans="1:10">
      <c r="A228" s="5">
        <v>225</v>
      </c>
      <c r="B228" s="5" t="s">
        <v>913</v>
      </c>
      <c r="C228" s="5" t="s">
        <v>13</v>
      </c>
      <c r="D228" s="5" t="s">
        <v>14</v>
      </c>
      <c r="E228" s="5" t="s">
        <v>905</v>
      </c>
      <c r="F228" s="5" t="s">
        <v>914</v>
      </c>
      <c r="G228" s="5" t="s">
        <v>915</v>
      </c>
      <c r="H228" s="33" t="s">
        <v>18</v>
      </c>
      <c r="I228" s="75" t="s">
        <v>916</v>
      </c>
      <c r="J228" s="3">
        <v>500</v>
      </c>
    </row>
    <row r="229" ht="28.5" spans="1:10">
      <c r="A229" s="5">
        <v>226</v>
      </c>
      <c r="B229" s="5" t="s">
        <v>917</v>
      </c>
      <c r="C229" s="5" t="s">
        <v>13</v>
      </c>
      <c r="D229" s="5" t="s">
        <v>14</v>
      </c>
      <c r="E229" s="5" t="s">
        <v>905</v>
      </c>
      <c r="F229" s="5" t="s">
        <v>918</v>
      </c>
      <c r="G229" s="5" t="s">
        <v>919</v>
      </c>
      <c r="H229" s="33" t="s">
        <v>18</v>
      </c>
      <c r="I229" s="75" t="s">
        <v>920</v>
      </c>
      <c r="J229" s="3">
        <v>500</v>
      </c>
    </row>
    <row r="230" ht="28.5" spans="1:10">
      <c r="A230" s="5">
        <v>227</v>
      </c>
      <c r="B230" s="5" t="s">
        <v>921</v>
      </c>
      <c r="C230" s="5" t="s">
        <v>13</v>
      </c>
      <c r="D230" s="5" t="s">
        <v>14</v>
      </c>
      <c r="E230" s="5" t="s">
        <v>905</v>
      </c>
      <c r="F230" s="5" t="s">
        <v>922</v>
      </c>
      <c r="G230" s="5" t="s">
        <v>923</v>
      </c>
      <c r="H230" s="33" t="s">
        <v>18</v>
      </c>
      <c r="I230" s="75" t="s">
        <v>924</v>
      </c>
      <c r="J230" s="3">
        <v>500</v>
      </c>
    </row>
    <row r="231" ht="114" spans="1:10">
      <c r="A231" s="5">
        <v>228</v>
      </c>
      <c r="B231" s="6" t="s">
        <v>925</v>
      </c>
      <c r="C231" s="5" t="s">
        <v>13</v>
      </c>
      <c r="D231" s="6" t="s">
        <v>14</v>
      </c>
      <c r="E231" s="6" t="s">
        <v>926</v>
      </c>
      <c r="F231" s="6" t="s">
        <v>168</v>
      </c>
      <c r="G231" s="80" t="s">
        <v>927</v>
      </c>
      <c r="H231" s="33" t="s">
        <v>18</v>
      </c>
      <c r="I231" s="75" t="s">
        <v>928</v>
      </c>
      <c r="J231" s="3">
        <v>500</v>
      </c>
    </row>
    <row r="232" ht="28.5" spans="1:10">
      <c r="A232" s="5">
        <v>229</v>
      </c>
      <c r="B232" s="5" t="s">
        <v>929</v>
      </c>
      <c r="C232" s="5" t="s">
        <v>13</v>
      </c>
      <c r="D232" s="6" t="s">
        <v>14</v>
      </c>
      <c r="E232" s="5" t="s">
        <v>905</v>
      </c>
      <c r="F232" s="5" t="s">
        <v>785</v>
      </c>
      <c r="G232" s="5" t="s">
        <v>930</v>
      </c>
      <c r="H232" s="33" t="s">
        <v>18</v>
      </c>
      <c r="I232" s="75" t="s">
        <v>931</v>
      </c>
      <c r="J232" s="3">
        <v>500</v>
      </c>
    </row>
    <row r="233" ht="28.5" spans="1:10">
      <c r="A233" s="5">
        <v>230</v>
      </c>
      <c r="B233" s="9" t="s">
        <v>932</v>
      </c>
      <c r="C233" s="5" t="s">
        <v>13</v>
      </c>
      <c r="D233" s="6" t="s">
        <v>14</v>
      </c>
      <c r="E233" s="9" t="s">
        <v>933</v>
      </c>
      <c r="F233" s="9" t="s">
        <v>934</v>
      </c>
      <c r="G233" s="9" t="s">
        <v>935</v>
      </c>
      <c r="H233" s="33" t="s">
        <v>18</v>
      </c>
      <c r="I233" s="75" t="s">
        <v>936</v>
      </c>
      <c r="J233" s="3">
        <v>500</v>
      </c>
    </row>
    <row r="234" ht="28.5" spans="1:10">
      <c r="A234" s="5">
        <v>231</v>
      </c>
      <c r="B234" s="6" t="s">
        <v>937</v>
      </c>
      <c r="C234" s="5" t="s">
        <v>13</v>
      </c>
      <c r="D234" s="6" t="s">
        <v>14</v>
      </c>
      <c r="E234" s="9" t="s">
        <v>933</v>
      </c>
      <c r="F234" s="9" t="s">
        <v>934</v>
      </c>
      <c r="G234" s="9" t="s">
        <v>938</v>
      </c>
      <c r="H234" s="33" t="s">
        <v>18</v>
      </c>
      <c r="I234" s="75" t="s">
        <v>939</v>
      </c>
      <c r="J234" s="3">
        <v>500</v>
      </c>
    </row>
    <row r="235" ht="28.5" spans="1:10">
      <c r="A235" s="5">
        <v>232</v>
      </c>
      <c r="B235" s="9" t="s">
        <v>940</v>
      </c>
      <c r="C235" s="5" t="s">
        <v>13</v>
      </c>
      <c r="D235" s="6" t="s">
        <v>14</v>
      </c>
      <c r="E235" s="9" t="s">
        <v>933</v>
      </c>
      <c r="F235" s="9" t="s">
        <v>715</v>
      </c>
      <c r="G235" s="9" t="s">
        <v>941</v>
      </c>
      <c r="H235" s="33" t="s">
        <v>18</v>
      </c>
      <c r="I235" s="75" t="s">
        <v>942</v>
      </c>
      <c r="J235" s="3">
        <v>500</v>
      </c>
    </row>
    <row r="236" ht="28.5" spans="1:10">
      <c r="A236" s="5">
        <v>233</v>
      </c>
      <c r="B236" s="9" t="s">
        <v>943</v>
      </c>
      <c r="C236" s="5" t="s">
        <v>13</v>
      </c>
      <c r="D236" s="6" t="s">
        <v>14</v>
      </c>
      <c r="E236" s="9" t="s">
        <v>933</v>
      </c>
      <c r="F236" s="9" t="s">
        <v>711</v>
      </c>
      <c r="G236" s="9" t="s">
        <v>944</v>
      </c>
      <c r="H236" s="33" t="s">
        <v>18</v>
      </c>
      <c r="I236" s="75" t="s">
        <v>945</v>
      </c>
      <c r="J236" s="3">
        <v>500</v>
      </c>
    </row>
    <row r="237" spans="1:10">
      <c r="A237" s="5">
        <v>234</v>
      </c>
      <c r="B237" s="9" t="s">
        <v>946</v>
      </c>
      <c r="C237" s="5" t="s">
        <v>13</v>
      </c>
      <c r="D237" s="6" t="s">
        <v>14</v>
      </c>
      <c r="E237" s="9" t="s">
        <v>947</v>
      </c>
      <c r="F237" s="9" t="s">
        <v>715</v>
      </c>
      <c r="G237" s="9" t="s">
        <v>948</v>
      </c>
      <c r="H237" s="33" t="s">
        <v>18</v>
      </c>
      <c r="I237" s="75" t="s">
        <v>949</v>
      </c>
      <c r="J237" s="3">
        <v>500</v>
      </c>
    </row>
    <row r="238" spans="1:10">
      <c r="A238" s="5">
        <v>235</v>
      </c>
      <c r="B238" s="9" t="s">
        <v>950</v>
      </c>
      <c r="C238" s="5" t="s">
        <v>13</v>
      </c>
      <c r="D238" s="6" t="s">
        <v>14</v>
      </c>
      <c r="E238" s="9" t="s">
        <v>947</v>
      </c>
      <c r="F238" s="9" t="s">
        <v>934</v>
      </c>
      <c r="G238" s="9" t="s">
        <v>951</v>
      </c>
      <c r="H238" s="33" t="s">
        <v>18</v>
      </c>
      <c r="I238" s="75" t="s">
        <v>952</v>
      </c>
      <c r="J238" s="3">
        <v>500</v>
      </c>
    </row>
    <row r="239" ht="28.5" spans="1:10">
      <c r="A239" s="5">
        <v>236</v>
      </c>
      <c r="B239" s="5" t="s">
        <v>953</v>
      </c>
      <c r="C239" s="5" t="s">
        <v>13</v>
      </c>
      <c r="D239" s="6" t="s">
        <v>14</v>
      </c>
      <c r="E239" s="5" t="s">
        <v>954</v>
      </c>
      <c r="F239" s="5" t="s">
        <v>385</v>
      </c>
      <c r="G239" s="5" t="s">
        <v>955</v>
      </c>
      <c r="H239" s="33" t="s">
        <v>18</v>
      </c>
      <c r="I239" s="75" t="s">
        <v>956</v>
      </c>
      <c r="J239" s="3">
        <v>500</v>
      </c>
    </row>
    <row r="240" spans="1:10">
      <c r="A240" s="5">
        <v>237</v>
      </c>
      <c r="B240" s="6" t="s">
        <v>957</v>
      </c>
      <c r="C240" s="5" t="s">
        <v>13</v>
      </c>
      <c r="D240" s="6" t="s">
        <v>14</v>
      </c>
      <c r="E240" s="9" t="s">
        <v>958</v>
      </c>
      <c r="F240" s="9" t="s">
        <v>959</v>
      </c>
      <c r="G240" s="6" t="s">
        <v>960</v>
      </c>
      <c r="H240" s="33" t="s">
        <v>18</v>
      </c>
      <c r="I240" s="75" t="s">
        <v>920</v>
      </c>
      <c r="J240" s="3">
        <v>500</v>
      </c>
    </row>
    <row r="241" ht="28.5" spans="1:10">
      <c r="A241" s="5">
        <v>238</v>
      </c>
      <c r="B241" s="6" t="s">
        <v>961</v>
      </c>
      <c r="C241" s="5" t="s">
        <v>13</v>
      </c>
      <c r="D241" s="6" t="s">
        <v>14</v>
      </c>
      <c r="E241" s="9" t="s">
        <v>958</v>
      </c>
      <c r="F241" s="88" t="s">
        <v>252</v>
      </c>
      <c r="G241" s="6" t="s">
        <v>962</v>
      </c>
      <c r="H241" s="33" t="s">
        <v>18</v>
      </c>
      <c r="I241" s="75" t="s">
        <v>963</v>
      </c>
      <c r="J241" s="3">
        <v>500</v>
      </c>
    </row>
    <row r="242" ht="28.5" spans="1:10">
      <c r="A242" s="5">
        <v>239</v>
      </c>
      <c r="B242" s="6" t="s">
        <v>964</v>
      </c>
      <c r="C242" s="5" t="s">
        <v>13</v>
      </c>
      <c r="D242" s="6" t="s">
        <v>14</v>
      </c>
      <c r="E242" s="9" t="s">
        <v>958</v>
      </c>
      <c r="F242" s="89" t="s">
        <v>965</v>
      </c>
      <c r="G242" s="89" t="s">
        <v>966</v>
      </c>
      <c r="H242" s="33" t="s">
        <v>18</v>
      </c>
      <c r="I242" s="75" t="s">
        <v>967</v>
      </c>
      <c r="J242" s="3">
        <v>500</v>
      </c>
    </row>
    <row r="243" ht="28.5" spans="1:10">
      <c r="A243" s="5">
        <v>240</v>
      </c>
      <c r="B243" s="6" t="s">
        <v>968</v>
      </c>
      <c r="C243" s="5" t="s">
        <v>13</v>
      </c>
      <c r="D243" s="6" t="s">
        <v>14</v>
      </c>
      <c r="E243" s="9" t="s">
        <v>958</v>
      </c>
      <c r="F243" s="89" t="s">
        <v>969</v>
      </c>
      <c r="G243" s="89" t="s">
        <v>970</v>
      </c>
      <c r="H243" s="33" t="s">
        <v>18</v>
      </c>
      <c r="I243" s="99" t="s">
        <v>971</v>
      </c>
      <c r="J243" s="3">
        <v>500</v>
      </c>
    </row>
    <row r="244" ht="140" customHeight="1" spans="1:10">
      <c r="A244" s="5">
        <v>241</v>
      </c>
      <c r="B244" s="5" t="s">
        <v>972</v>
      </c>
      <c r="C244" s="5" t="s">
        <v>13</v>
      </c>
      <c r="D244" s="5" t="s">
        <v>14</v>
      </c>
      <c r="E244" s="5" t="s">
        <v>973</v>
      </c>
      <c r="F244" s="5" t="s">
        <v>380</v>
      </c>
      <c r="G244" s="80" t="s">
        <v>974</v>
      </c>
      <c r="H244" s="33" t="s">
        <v>18</v>
      </c>
      <c r="I244" s="33" t="s">
        <v>975</v>
      </c>
      <c r="J244" s="3">
        <v>500</v>
      </c>
    </row>
    <row r="245" ht="75" customHeight="1" spans="1:10">
      <c r="A245" s="5">
        <v>242</v>
      </c>
      <c r="B245" s="5" t="s">
        <v>976</v>
      </c>
      <c r="C245" s="5" t="s">
        <v>13</v>
      </c>
      <c r="D245" s="5" t="s">
        <v>14</v>
      </c>
      <c r="E245" s="5" t="s">
        <v>973</v>
      </c>
      <c r="F245" s="5" t="s">
        <v>475</v>
      </c>
      <c r="G245" s="80" t="s">
        <v>977</v>
      </c>
      <c r="H245" s="33" t="s">
        <v>18</v>
      </c>
      <c r="I245" s="75" t="s">
        <v>978</v>
      </c>
      <c r="J245" s="3">
        <v>500</v>
      </c>
    </row>
    <row r="246" ht="57" spans="1:10">
      <c r="A246" s="5">
        <v>243</v>
      </c>
      <c r="B246" s="27" t="s">
        <v>979</v>
      </c>
      <c r="C246" s="5" t="s">
        <v>13</v>
      </c>
      <c r="D246" s="27" t="s">
        <v>14</v>
      </c>
      <c r="E246" s="27" t="s">
        <v>980</v>
      </c>
      <c r="F246" s="27" t="s">
        <v>408</v>
      </c>
      <c r="G246" s="5" t="s">
        <v>981</v>
      </c>
      <c r="H246" s="33" t="s">
        <v>18</v>
      </c>
      <c r="I246" s="75" t="s">
        <v>982</v>
      </c>
      <c r="J246" s="3">
        <v>500</v>
      </c>
    </row>
    <row r="247" ht="57" spans="1:10">
      <c r="A247" s="5">
        <v>244</v>
      </c>
      <c r="B247" s="27" t="s">
        <v>983</v>
      </c>
      <c r="C247" s="5" t="s">
        <v>13</v>
      </c>
      <c r="D247" s="27" t="s">
        <v>14</v>
      </c>
      <c r="E247" s="27" t="s">
        <v>980</v>
      </c>
      <c r="F247" s="27" t="s">
        <v>385</v>
      </c>
      <c r="G247" s="5" t="s">
        <v>984</v>
      </c>
      <c r="H247" s="33" t="s">
        <v>18</v>
      </c>
      <c r="I247" s="75" t="s">
        <v>985</v>
      </c>
      <c r="J247" s="3">
        <v>500</v>
      </c>
    </row>
    <row r="248" ht="28.5" spans="1:10">
      <c r="A248" s="5">
        <v>245</v>
      </c>
      <c r="B248" s="27" t="s">
        <v>986</v>
      </c>
      <c r="C248" s="5" t="s">
        <v>13</v>
      </c>
      <c r="D248" s="27" t="s">
        <v>14</v>
      </c>
      <c r="E248" s="27" t="s">
        <v>980</v>
      </c>
      <c r="F248" s="27" t="s">
        <v>898</v>
      </c>
      <c r="G248" s="5" t="s">
        <v>987</v>
      </c>
      <c r="H248" s="33" t="s">
        <v>18</v>
      </c>
      <c r="I248" s="75" t="s">
        <v>988</v>
      </c>
      <c r="J248" s="3">
        <v>500</v>
      </c>
    </row>
    <row r="249" ht="42.75" spans="1:10">
      <c r="A249" s="5">
        <v>246</v>
      </c>
      <c r="B249" s="5" t="s">
        <v>989</v>
      </c>
      <c r="C249" s="5" t="s">
        <v>13</v>
      </c>
      <c r="D249" s="5" t="s">
        <v>14</v>
      </c>
      <c r="E249" s="5" t="s">
        <v>990</v>
      </c>
      <c r="F249" s="5" t="s">
        <v>466</v>
      </c>
      <c r="G249" s="5" t="s">
        <v>991</v>
      </c>
      <c r="H249" s="33" t="s">
        <v>18</v>
      </c>
      <c r="I249" s="75" t="s">
        <v>992</v>
      </c>
      <c r="J249" s="3">
        <v>500</v>
      </c>
    </row>
    <row r="250" ht="28.5" spans="1:10">
      <c r="A250" s="5">
        <v>247</v>
      </c>
      <c r="B250" s="5" t="s">
        <v>993</v>
      </c>
      <c r="C250" s="5" t="s">
        <v>13</v>
      </c>
      <c r="D250" s="5" t="s">
        <v>14</v>
      </c>
      <c r="E250" s="5" t="s">
        <v>990</v>
      </c>
      <c r="F250" s="5" t="s">
        <v>898</v>
      </c>
      <c r="G250" s="5" t="s">
        <v>994</v>
      </c>
      <c r="H250" s="33" t="s">
        <v>18</v>
      </c>
      <c r="I250" s="75" t="s">
        <v>995</v>
      </c>
      <c r="J250" s="3">
        <v>500</v>
      </c>
    </row>
    <row r="251" ht="42.75" spans="1:10">
      <c r="A251" s="5">
        <v>248</v>
      </c>
      <c r="B251" s="6" t="s">
        <v>996</v>
      </c>
      <c r="C251" s="5" t="s">
        <v>13</v>
      </c>
      <c r="D251" s="6" t="s">
        <v>14</v>
      </c>
      <c r="E251" s="6" t="s">
        <v>997</v>
      </c>
      <c r="F251" s="6" t="s">
        <v>408</v>
      </c>
      <c r="G251" s="6" t="s">
        <v>998</v>
      </c>
      <c r="H251" s="33" t="s">
        <v>18</v>
      </c>
      <c r="I251" s="75" t="s">
        <v>999</v>
      </c>
      <c r="J251" s="3">
        <v>500</v>
      </c>
    </row>
    <row r="252" ht="28.5" spans="1:10">
      <c r="A252" s="5">
        <v>249</v>
      </c>
      <c r="B252" s="6" t="s">
        <v>1000</v>
      </c>
      <c r="C252" s="5" t="s">
        <v>13</v>
      </c>
      <c r="D252" s="6" t="s">
        <v>14</v>
      </c>
      <c r="E252" s="6" t="s">
        <v>1001</v>
      </c>
      <c r="F252" s="6" t="s">
        <v>1002</v>
      </c>
      <c r="G252" s="6" t="s">
        <v>1003</v>
      </c>
      <c r="H252" s="33" t="s">
        <v>18</v>
      </c>
      <c r="I252" s="75" t="s">
        <v>1004</v>
      </c>
      <c r="J252" s="3">
        <v>500</v>
      </c>
    </row>
    <row r="253" ht="28.5" spans="1:10">
      <c r="A253" s="5">
        <v>250</v>
      </c>
      <c r="B253" s="6" t="s">
        <v>1005</v>
      </c>
      <c r="C253" s="5" t="s">
        <v>13</v>
      </c>
      <c r="D253" s="6" t="s">
        <v>14</v>
      </c>
      <c r="E253" s="6" t="s">
        <v>1006</v>
      </c>
      <c r="F253" s="6" t="s">
        <v>1007</v>
      </c>
      <c r="G253" s="6" t="s">
        <v>1008</v>
      </c>
      <c r="H253" s="33" t="s">
        <v>18</v>
      </c>
      <c r="I253" s="75" t="s">
        <v>1009</v>
      </c>
      <c r="J253" s="3">
        <v>500</v>
      </c>
    </row>
    <row r="254" ht="28.5" spans="1:10">
      <c r="A254" s="5">
        <v>251</v>
      </c>
      <c r="B254" s="6" t="s">
        <v>1010</v>
      </c>
      <c r="C254" s="5" t="s">
        <v>13</v>
      </c>
      <c r="D254" s="6" t="s">
        <v>14</v>
      </c>
      <c r="E254" s="6" t="s">
        <v>1011</v>
      </c>
      <c r="F254" s="6" t="s">
        <v>1012</v>
      </c>
      <c r="G254" s="6" t="s">
        <v>1013</v>
      </c>
      <c r="H254" s="33" t="s">
        <v>18</v>
      </c>
      <c r="I254" s="75" t="s">
        <v>1014</v>
      </c>
      <c r="J254" s="3">
        <v>500</v>
      </c>
    </row>
    <row r="255" ht="42.75" spans="1:10">
      <c r="A255" s="5">
        <v>252</v>
      </c>
      <c r="B255" s="5" t="s">
        <v>1015</v>
      </c>
      <c r="C255" s="5" t="s">
        <v>13</v>
      </c>
      <c r="D255" s="5" t="s">
        <v>14</v>
      </c>
      <c r="E255" s="5" t="s">
        <v>1016</v>
      </c>
      <c r="F255" s="5" t="s">
        <v>1017</v>
      </c>
      <c r="G255" s="5" t="s">
        <v>1018</v>
      </c>
      <c r="H255" s="33" t="s">
        <v>18</v>
      </c>
      <c r="I255" s="75" t="s">
        <v>1019</v>
      </c>
      <c r="J255" s="3">
        <v>500</v>
      </c>
    </row>
    <row r="256" ht="42.75" spans="1:10">
      <c r="A256" s="5">
        <v>253</v>
      </c>
      <c r="B256" s="5" t="s">
        <v>1020</v>
      </c>
      <c r="C256" s="5" t="s">
        <v>13</v>
      </c>
      <c r="D256" s="5" t="s">
        <v>14</v>
      </c>
      <c r="E256" s="5" t="s">
        <v>1016</v>
      </c>
      <c r="F256" s="5" t="s">
        <v>1021</v>
      </c>
      <c r="G256" s="5" t="s">
        <v>1022</v>
      </c>
      <c r="H256" s="33" t="s">
        <v>18</v>
      </c>
      <c r="I256" s="75" t="s">
        <v>1023</v>
      </c>
      <c r="J256" s="3">
        <v>500</v>
      </c>
    </row>
    <row r="257" ht="42.75" spans="1:10">
      <c r="A257" s="5">
        <v>254</v>
      </c>
      <c r="B257" s="5" t="s">
        <v>1024</v>
      </c>
      <c r="C257" s="5" t="s">
        <v>13</v>
      </c>
      <c r="D257" s="5" t="s">
        <v>14</v>
      </c>
      <c r="E257" s="5" t="s">
        <v>1016</v>
      </c>
      <c r="F257" s="5" t="s">
        <v>218</v>
      </c>
      <c r="G257" s="5" t="s">
        <v>1025</v>
      </c>
      <c r="H257" s="33" t="s">
        <v>18</v>
      </c>
      <c r="I257" s="75" t="s">
        <v>1026</v>
      </c>
      <c r="J257" s="3">
        <v>500</v>
      </c>
    </row>
    <row r="258" ht="28.5" spans="1:10">
      <c r="A258" s="5">
        <v>255</v>
      </c>
      <c r="B258" s="5" t="s">
        <v>1027</v>
      </c>
      <c r="C258" s="5" t="s">
        <v>13</v>
      </c>
      <c r="D258" s="5" t="s">
        <v>14</v>
      </c>
      <c r="E258" s="5" t="s">
        <v>1028</v>
      </c>
      <c r="F258" s="5" t="s">
        <v>1029</v>
      </c>
      <c r="G258" s="5" t="s">
        <v>1030</v>
      </c>
      <c r="H258" s="33" t="s">
        <v>18</v>
      </c>
      <c r="I258" s="75" t="s">
        <v>1031</v>
      </c>
      <c r="J258" s="3">
        <v>500</v>
      </c>
    </row>
    <row r="259" ht="42.75" spans="1:10">
      <c r="A259" s="5">
        <v>256</v>
      </c>
      <c r="B259" s="6" t="s">
        <v>1032</v>
      </c>
      <c r="C259" s="5" t="s">
        <v>13</v>
      </c>
      <c r="D259" s="6" t="s">
        <v>14</v>
      </c>
      <c r="E259" s="6" t="s">
        <v>1033</v>
      </c>
      <c r="F259" s="6" t="s">
        <v>398</v>
      </c>
      <c r="G259" s="6" t="s">
        <v>1034</v>
      </c>
      <c r="H259" s="33" t="s">
        <v>18</v>
      </c>
      <c r="I259" s="75" t="s">
        <v>1035</v>
      </c>
      <c r="J259" s="3">
        <v>500</v>
      </c>
    </row>
    <row r="260" ht="71.25" spans="1:10">
      <c r="A260" s="5">
        <v>257</v>
      </c>
      <c r="B260" s="6" t="s">
        <v>1036</v>
      </c>
      <c r="C260" s="5" t="s">
        <v>13</v>
      </c>
      <c r="D260" s="6" t="s">
        <v>14</v>
      </c>
      <c r="E260" s="6" t="s">
        <v>1033</v>
      </c>
      <c r="F260" s="6" t="s">
        <v>394</v>
      </c>
      <c r="G260" s="6" t="s">
        <v>1037</v>
      </c>
      <c r="H260" s="33" t="s">
        <v>18</v>
      </c>
      <c r="I260" s="82" t="s">
        <v>1038</v>
      </c>
      <c r="J260" s="3">
        <v>500</v>
      </c>
    </row>
    <row r="261" ht="42.75" spans="1:10">
      <c r="A261" s="5">
        <v>258</v>
      </c>
      <c r="B261" s="6" t="s">
        <v>1039</v>
      </c>
      <c r="C261" s="5" t="s">
        <v>13</v>
      </c>
      <c r="D261" s="6" t="s">
        <v>14</v>
      </c>
      <c r="E261" s="6" t="s">
        <v>1033</v>
      </c>
      <c r="F261" s="6" t="s">
        <v>1040</v>
      </c>
      <c r="G261" s="6" t="s">
        <v>1041</v>
      </c>
      <c r="H261" s="33" t="s">
        <v>18</v>
      </c>
      <c r="I261" s="75" t="s">
        <v>1042</v>
      </c>
      <c r="J261" s="3">
        <v>500</v>
      </c>
    </row>
    <row r="262" ht="39" customHeight="1" spans="1:10">
      <c r="A262" s="5">
        <v>259</v>
      </c>
      <c r="B262" s="5" t="s">
        <v>1043</v>
      </c>
      <c r="C262" s="5" t="s">
        <v>13</v>
      </c>
      <c r="D262" s="5" t="s">
        <v>14</v>
      </c>
      <c r="E262" s="5" t="s">
        <v>1044</v>
      </c>
      <c r="F262" s="5" t="s">
        <v>1045</v>
      </c>
      <c r="G262" s="80" t="s">
        <v>1046</v>
      </c>
      <c r="H262" s="33" t="s">
        <v>18</v>
      </c>
      <c r="I262" s="75" t="s">
        <v>1047</v>
      </c>
      <c r="J262" s="3">
        <v>500</v>
      </c>
    </row>
    <row r="263" ht="27" customHeight="1" spans="1:10">
      <c r="A263" s="5">
        <v>260</v>
      </c>
      <c r="B263" s="5" t="s">
        <v>1048</v>
      </c>
      <c r="C263" s="5" t="s">
        <v>13</v>
      </c>
      <c r="D263" s="5" t="s">
        <v>14</v>
      </c>
      <c r="E263" s="5" t="s">
        <v>1044</v>
      </c>
      <c r="F263" s="5" t="s">
        <v>1049</v>
      </c>
      <c r="G263" s="5" t="s">
        <v>1050</v>
      </c>
      <c r="H263" s="33" t="s">
        <v>18</v>
      </c>
      <c r="I263" s="75" t="s">
        <v>1051</v>
      </c>
      <c r="J263" s="3">
        <v>500</v>
      </c>
    </row>
    <row r="264" ht="37" customHeight="1" spans="1:10">
      <c r="A264" s="5">
        <v>261</v>
      </c>
      <c r="B264" s="4" t="s">
        <v>229</v>
      </c>
      <c r="C264" s="5" t="s">
        <v>13</v>
      </c>
      <c r="D264" s="4" t="s">
        <v>14</v>
      </c>
      <c r="E264" s="4" t="s">
        <v>1052</v>
      </c>
      <c r="F264" s="5" t="s">
        <v>744</v>
      </c>
      <c r="G264" s="5" t="s">
        <v>1053</v>
      </c>
      <c r="H264" s="33" t="s">
        <v>18</v>
      </c>
      <c r="I264" s="75" t="s">
        <v>1054</v>
      </c>
      <c r="J264" s="3">
        <v>500</v>
      </c>
    </row>
    <row r="265" ht="42.75" spans="1:10">
      <c r="A265" s="5">
        <v>262</v>
      </c>
      <c r="B265" s="4" t="s">
        <v>1055</v>
      </c>
      <c r="C265" s="5" t="s">
        <v>13</v>
      </c>
      <c r="D265" s="4" t="s">
        <v>14</v>
      </c>
      <c r="E265" s="4" t="s">
        <v>1052</v>
      </c>
      <c r="F265" s="5" t="s">
        <v>744</v>
      </c>
      <c r="G265" s="5" t="s">
        <v>1056</v>
      </c>
      <c r="H265" s="33" t="s">
        <v>18</v>
      </c>
      <c r="I265" s="75" t="s">
        <v>1057</v>
      </c>
      <c r="J265" s="3">
        <v>500</v>
      </c>
    </row>
    <row r="266" ht="42.75" spans="1:10">
      <c r="A266" s="5">
        <v>263</v>
      </c>
      <c r="B266" s="6" t="s">
        <v>1058</v>
      </c>
      <c r="C266" s="5" t="s">
        <v>13</v>
      </c>
      <c r="D266" s="6" t="s">
        <v>14</v>
      </c>
      <c r="E266" s="6" t="s">
        <v>1059</v>
      </c>
      <c r="F266" s="6" t="s">
        <v>408</v>
      </c>
      <c r="G266" s="6" t="s">
        <v>1060</v>
      </c>
      <c r="H266" s="33" t="s">
        <v>18</v>
      </c>
      <c r="I266" s="75" t="s">
        <v>1061</v>
      </c>
      <c r="J266" s="3">
        <v>500</v>
      </c>
    </row>
    <row r="267" ht="28.5" spans="1:10">
      <c r="A267" s="5">
        <v>264</v>
      </c>
      <c r="B267" s="5" t="s">
        <v>1062</v>
      </c>
      <c r="C267" s="5" t="s">
        <v>13</v>
      </c>
      <c r="D267" s="5" t="s">
        <v>14</v>
      </c>
      <c r="E267" s="5" t="s">
        <v>1063</v>
      </c>
      <c r="F267" s="5" t="s">
        <v>408</v>
      </c>
      <c r="G267" s="100" t="s">
        <v>1064</v>
      </c>
      <c r="H267" s="33" t="s">
        <v>18</v>
      </c>
      <c r="I267" s="75" t="s">
        <v>1065</v>
      </c>
      <c r="J267" s="3">
        <v>500</v>
      </c>
    </row>
    <row r="268" ht="42.75" spans="1:10">
      <c r="A268" s="5">
        <v>265</v>
      </c>
      <c r="B268" s="5" t="s">
        <v>1066</v>
      </c>
      <c r="C268" s="5" t="s">
        <v>13</v>
      </c>
      <c r="D268" s="5" t="s">
        <v>14</v>
      </c>
      <c r="E268" s="5" t="s">
        <v>1063</v>
      </c>
      <c r="F268" s="5" t="s">
        <v>408</v>
      </c>
      <c r="G268" s="100" t="s">
        <v>1067</v>
      </c>
      <c r="H268" s="33" t="s">
        <v>18</v>
      </c>
      <c r="I268" s="75" t="s">
        <v>1068</v>
      </c>
      <c r="J268" s="3">
        <v>500</v>
      </c>
    </row>
    <row r="269" ht="57" spans="1:10">
      <c r="A269" s="5">
        <v>266</v>
      </c>
      <c r="B269" s="5" t="s">
        <v>1069</v>
      </c>
      <c r="C269" s="5" t="s">
        <v>13</v>
      </c>
      <c r="D269" s="5" t="s">
        <v>14</v>
      </c>
      <c r="E269" s="5" t="s">
        <v>1070</v>
      </c>
      <c r="F269" s="5" t="s">
        <v>768</v>
      </c>
      <c r="G269" s="5" t="s">
        <v>1071</v>
      </c>
      <c r="H269" s="33" t="s">
        <v>18</v>
      </c>
      <c r="I269" s="75" t="s">
        <v>1072</v>
      </c>
      <c r="J269" s="3">
        <v>500</v>
      </c>
    </row>
    <row r="270" ht="57" spans="1:10">
      <c r="A270" s="5">
        <v>267</v>
      </c>
      <c r="B270" s="5" t="s">
        <v>1073</v>
      </c>
      <c r="C270" s="5" t="s">
        <v>13</v>
      </c>
      <c r="D270" s="5" t="s">
        <v>14</v>
      </c>
      <c r="E270" s="5" t="s">
        <v>1070</v>
      </c>
      <c r="F270" s="5" t="s">
        <v>268</v>
      </c>
      <c r="G270" s="5" t="s">
        <v>1074</v>
      </c>
      <c r="H270" s="33" t="s">
        <v>18</v>
      </c>
      <c r="I270" s="75" t="s">
        <v>1075</v>
      </c>
      <c r="J270" s="3">
        <v>500</v>
      </c>
    </row>
    <row r="271" ht="42.75" spans="1:10">
      <c r="A271" s="5">
        <v>268</v>
      </c>
      <c r="B271" s="5" t="s">
        <v>1076</v>
      </c>
      <c r="C271" s="5" t="s">
        <v>13</v>
      </c>
      <c r="D271" s="5" t="s">
        <v>14</v>
      </c>
      <c r="E271" s="5" t="s">
        <v>1070</v>
      </c>
      <c r="F271" s="5" t="s">
        <v>380</v>
      </c>
      <c r="G271" s="5" t="s">
        <v>1077</v>
      </c>
      <c r="H271" s="33" t="s">
        <v>18</v>
      </c>
      <c r="I271" s="75" t="s">
        <v>1078</v>
      </c>
      <c r="J271" s="3">
        <v>500</v>
      </c>
    </row>
    <row r="272" ht="57" spans="1:10">
      <c r="A272" s="5">
        <v>269</v>
      </c>
      <c r="B272" s="5" t="s">
        <v>1079</v>
      </c>
      <c r="C272" s="5" t="s">
        <v>13</v>
      </c>
      <c r="D272" s="5" t="s">
        <v>14</v>
      </c>
      <c r="E272" s="5" t="s">
        <v>1070</v>
      </c>
      <c r="F272" s="5" t="s">
        <v>785</v>
      </c>
      <c r="G272" s="5" t="s">
        <v>1080</v>
      </c>
      <c r="H272" s="33" t="s">
        <v>18</v>
      </c>
      <c r="I272" s="75" t="s">
        <v>1081</v>
      </c>
      <c r="J272" s="3">
        <v>500</v>
      </c>
    </row>
    <row r="273" ht="42.75" spans="1:10">
      <c r="A273" s="5">
        <v>270</v>
      </c>
      <c r="B273" s="5" t="s">
        <v>1082</v>
      </c>
      <c r="C273" s="5" t="s">
        <v>13</v>
      </c>
      <c r="D273" s="5" t="s">
        <v>14</v>
      </c>
      <c r="E273" s="5" t="s">
        <v>1070</v>
      </c>
      <c r="F273" s="5" t="s">
        <v>192</v>
      </c>
      <c r="G273" s="5" t="s">
        <v>1083</v>
      </c>
      <c r="H273" s="33" t="s">
        <v>18</v>
      </c>
      <c r="I273" s="75" t="s">
        <v>1084</v>
      </c>
      <c r="J273" s="3">
        <v>500</v>
      </c>
    </row>
    <row r="274" ht="42.75" spans="1:10">
      <c r="A274" s="5">
        <v>271</v>
      </c>
      <c r="B274" s="5" t="s">
        <v>1085</v>
      </c>
      <c r="C274" s="5" t="s">
        <v>13</v>
      </c>
      <c r="D274" s="5" t="s">
        <v>14</v>
      </c>
      <c r="E274" s="5" t="s">
        <v>1086</v>
      </c>
      <c r="F274" s="5" t="s">
        <v>475</v>
      </c>
      <c r="G274" s="5" t="s">
        <v>1087</v>
      </c>
      <c r="H274" s="33" t="s">
        <v>18</v>
      </c>
      <c r="I274" s="87" t="s">
        <v>1088</v>
      </c>
      <c r="J274" s="3">
        <v>500</v>
      </c>
    </row>
    <row r="275" ht="156.75" spans="1:10">
      <c r="A275" s="5">
        <v>272</v>
      </c>
      <c r="B275" s="5" t="s">
        <v>1089</v>
      </c>
      <c r="C275" s="5" t="s">
        <v>13</v>
      </c>
      <c r="D275" s="5" t="s">
        <v>14</v>
      </c>
      <c r="E275" s="5" t="s">
        <v>1086</v>
      </c>
      <c r="F275" s="5" t="s">
        <v>625</v>
      </c>
      <c r="G275" s="5" t="s">
        <v>1090</v>
      </c>
      <c r="H275" s="33" t="s">
        <v>18</v>
      </c>
      <c r="I275" s="87" t="s">
        <v>1091</v>
      </c>
      <c r="J275" s="3">
        <v>500</v>
      </c>
    </row>
    <row r="276" ht="85.5" spans="1:10">
      <c r="A276" s="5">
        <v>273</v>
      </c>
      <c r="B276" s="6" t="s">
        <v>1092</v>
      </c>
      <c r="C276" s="5" t="s">
        <v>13</v>
      </c>
      <c r="D276" s="6" t="s">
        <v>14</v>
      </c>
      <c r="E276" s="6" t="s">
        <v>1093</v>
      </c>
      <c r="F276" s="6" t="s">
        <v>1094</v>
      </c>
      <c r="G276" s="6" t="s">
        <v>1095</v>
      </c>
      <c r="H276" s="33" t="s">
        <v>18</v>
      </c>
      <c r="I276" s="87" t="s">
        <v>1096</v>
      </c>
      <c r="J276" s="3">
        <v>500</v>
      </c>
    </row>
    <row r="277" ht="42.75" spans="1:10">
      <c r="A277" s="5">
        <v>274</v>
      </c>
      <c r="B277" s="6" t="s">
        <v>1097</v>
      </c>
      <c r="C277" s="5" t="s">
        <v>13</v>
      </c>
      <c r="D277" s="6" t="s">
        <v>14</v>
      </c>
      <c r="E277" s="6" t="s">
        <v>1093</v>
      </c>
      <c r="F277" s="6" t="s">
        <v>184</v>
      </c>
      <c r="G277" s="9" t="s">
        <v>1098</v>
      </c>
      <c r="H277" s="33" t="s">
        <v>18</v>
      </c>
      <c r="I277" s="75" t="s">
        <v>1099</v>
      </c>
      <c r="J277" s="3">
        <v>500</v>
      </c>
    </row>
    <row r="278" ht="57" spans="1:10">
      <c r="A278" s="5">
        <v>275</v>
      </c>
      <c r="B278" s="6" t="s">
        <v>1100</v>
      </c>
      <c r="C278" s="5" t="s">
        <v>13</v>
      </c>
      <c r="D278" s="6" t="s">
        <v>14</v>
      </c>
      <c r="E278" s="6" t="s">
        <v>1093</v>
      </c>
      <c r="F278" s="6" t="s">
        <v>184</v>
      </c>
      <c r="G278" s="9" t="s">
        <v>1101</v>
      </c>
      <c r="I278" s="75" t="s">
        <v>1102</v>
      </c>
      <c r="J278" s="3">
        <v>500</v>
      </c>
    </row>
    <row r="279" ht="67.5" spans="1:10">
      <c r="A279" s="5">
        <v>276</v>
      </c>
      <c r="B279" s="101" t="s">
        <v>1103</v>
      </c>
      <c r="C279" s="101" t="s">
        <v>13</v>
      </c>
      <c r="D279" s="101" t="s">
        <v>14</v>
      </c>
      <c r="E279" s="102" t="s">
        <v>1093</v>
      </c>
      <c r="F279" s="103" t="s">
        <v>1094</v>
      </c>
      <c r="G279" s="104" t="s">
        <v>1104</v>
      </c>
      <c r="H279" s="33" t="s">
        <v>18</v>
      </c>
      <c r="I279" s="75" t="s">
        <v>1105</v>
      </c>
      <c r="J279" s="3">
        <v>500</v>
      </c>
    </row>
    <row r="280" ht="42.75" spans="1:10">
      <c r="A280" s="5">
        <v>277</v>
      </c>
      <c r="B280" s="5" t="s">
        <v>1106</v>
      </c>
      <c r="C280" s="5" t="s">
        <v>13</v>
      </c>
      <c r="D280" s="5" t="s">
        <v>14</v>
      </c>
      <c r="E280" s="5" t="s">
        <v>1107</v>
      </c>
      <c r="F280" s="5" t="s">
        <v>408</v>
      </c>
      <c r="G280" s="5" t="s">
        <v>1108</v>
      </c>
      <c r="H280" s="33" t="s">
        <v>18</v>
      </c>
      <c r="I280" s="75" t="s">
        <v>1109</v>
      </c>
      <c r="J280" s="3">
        <v>500</v>
      </c>
    </row>
    <row r="281" ht="28.5" spans="1:10">
      <c r="A281" s="5">
        <v>278</v>
      </c>
      <c r="B281" s="5" t="s">
        <v>1110</v>
      </c>
      <c r="C281" s="5" t="s">
        <v>13</v>
      </c>
      <c r="D281" s="5" t="s">
        <v>14</v>
      </c>
      <c r="E281" s="5" t="s">
        <v>1111</v>
      </c>
      <c r="F281" s="5" t="s">
        <v>1112</v>
      </c>
      <c r="G281" s="5" t="s">
        <v>1113</v>
      </c>
      <c r="H281" s="33" t="s">
        <v>18</v>
      </c>
      <c r="I281" s="82" t="s">
        <v>1114</v>
      </c>
      <c r="J281" s="3">
        <v>500</v>
      </c>
    </row>
    <row r="282" ht="28.5" spans="1:10">
      <c r="A282" s="5">
        <v>279</v>
      </c>
      <c r="B282" s="6" t="s">
        <v>1115</v>
      </c>
      <c r="C282" s="5" t="s">
        <v>13</v>
      </c>
      <c r="D282" s="6" t="s">
        <v>14</v>
      </c>
      <c r="E282" s="6" t="s">
        <v>1116</v>
      </c>
      <c r="F282" s="6" t="s">
        <v>380</v>
      </c>
      <c r="G282" s="6" t="s">
        <v>1117</v>
      </c>
      <c r="H282" s="33" t="s">
        <v>18</v>
      </c>
      <c r="I282" s="75" t="s">
        <v>1118</v>
      </c>
      <c r="J282" s="3">
        <v>500</v>
      </c>
    </row>
    <row r="283" ht="28.5" spans="1:10">
      <c r="A283" s="5">
        <v>280</v>
      </c>
      <c r="B283" s="6" t="s">
        <v>1119</v>
      </c>
      <c r="C283" s="5" t="s">
        <v>13</v>
      </c>
      <c r="D283" s="6" t="s">
        <v>14</v>
      </c>
      <c r="E283" s="6" t="s">
        <v>1120</v>
      </c>
      <c r="F283" s="6" t="s">
        <v>633</v>
      </c>
      <c r="G283" s="6" t="s">
        <v>1121</v>
      </c>
      <c r="H283" s="33" t="s">
        <v>18</v>
      </c>
      <c r="I283" s="75" t="s">
        <v>1118</v>
      </c>
      <c r="J283" s="3">
        <v>500</v>
      </c>
    </row>
    <row r="284" ht="28.5" spans="1:10">
      <c r="A284" s="5">
        <v>281</v>
      </c>
      <c r="B284" s="6" t="s">
        <v>1122</v>
      </c>
      <c r="C284" s="5" t="s">
        <v>13</v>
      </c>
      <c r="D284" s="6" t="s">
        <v>14</v>
      </c>
      <c r="E284" s="6" t="s">
        <v>1120</v>
      </c>
      <c r="F284" s="6" t="s">
        <v>277</v>
      </c>
      <c r="G284" s="6" t="s">
        <v>1123</v>
      </c>
      <c r="H284" s="33" t="s">
        <v>18</v>
      </c>
      <c r="I284" s="75" t="s">
        <v>1124</v>
      </c>
      <c r="J284" s="3">
        <v>500</v>
      </c>
    </row>
    <row r="285" ht="28.5" spans="1:10">
      <c r="A285" s="5">
        <v>282</v>
      </c>
      <c r="B285" s="6" t="s">
        <v>1125</v>
      </c>
      <c r="C285" s="5" t="s">
        <v>13</v>
      </c>
      <c r="D285" s="6" t="s">
        <v>14</v>
      </c>
      <c r="E285" s="6" t="s">
        <v>1126</v>
      </c>
      <c r="F285" s="6" t="s">
        <v>408</v>
      </c>
      <c r="G285" s="6" t="s">
        <v>1127</v>
      </c>
      <c r="H285" s="33" t="s">
        <v>18</v>
      </c>
      <c r="I285" s="75" t="s">
        <v>1128</v>
      </c>
      <c r="J285" s="3">
        <v>500</v>
      </c>
    </row>
    <row r="286" ht="28.5" spans="1:10">
      <c r="A286" s="5">
        <v>283</v>
      </c>
      <c r="B286" s="6" t="s">
        <v>1129</v>
      </c>
      <c r="C286" s="5" t="s">
        <v>13</v>
      </c>
      <c r="D286" s="6" t="s">
        <v>14</v>
      </c>
      <c r="E286" s="6" t="s">
        <v>1126</v>
      </c>
      <c r="F286" s="6" t="s">
        <v>408</v>
      </c>
      <c r="G286" s="6" t="s">
        <v>1130</v>
      </c>
      <c r="H286" s="33" t="s">
        <v>18</v>
      </c>
      <c r="I286" s="75" t="s">
        <v>1131</v>
      </c>
      <c r="J286" s="3">
        <v>500</v>
      </c>
    </row>
    <row r="287" ht="28.5" spans="1:10">
      <c r="A287" s="5">
        <v>284</v>
      </c>
      <c r="B287" s="5" t="s">
        <v>1132</v>
      </c>
      <c r="C287" s="5" t="s">
        <v>13</v>
      </c>
      <c r="D287" s="5" t="s">
        <v>14</v>
      </c>
      <c r="E287" s="6" t="s">
        <v>1133</v>
      </c>
      <c r="F287" s="5" t="s">
        <v>711</v>
      </c>
      <c r="G287" s="5" t="s">
        <v>1134</v>
      </c>
      <c r="H287" s="33" t="s">
        <v>18</v>
      </c>
      <c r="I287" s="75" t="s">
        <v>1135</v>
      </c>
      <c r="J287" s="3">
        <v>500</v>
      </c>
    </row>
    <row r="288" spans="1:10">
      <c r="A288" s="5">
        <v>285</v>
      </c>
      <c r="B288" s="6" t="s">
        <v>1136</v>
      </c>
      <c r="C288" s="5" t="s">
        <v>13</v>
      </c>
      <c r="D288" s="6" t="s">
        <v>14</v>
      </c>
      <c r="E288" s="6" t="s">
        <v>1133</v>
      </c>
      <c r="F288" s="6" t="s">
        <v>1137</v>
      </c>
      <c r="G288" s="6" t="s">
        <v>1138</v>
      </c>
      <c r="H288" s="33" t="s">
        <v>18</v>
      </c>
      <c r="I288" s="35"/>
      <c r="J288" s="3">
        <v>500</v>
      </c>
    </row>
    <row r="289" ht="28.5" spans="1:10">
      <c r="A289" s="5">
        <v>286</v>
      </c>
      <c r="B289" s="4" t="s">
        <v>1139</v>
      </c>
      <c r="C289" s="5" t="s">
        <v>13</v>
      </c>
      <c r="D289" s="4" t="s">
        <v>14</v>
      </c>
      <c r="E289" s="4" t="s">
        <v>1140</v>
      </c>
      <c r="F289" s="5" t="s">
        <v>1141</v>
      </c>
      <c r="G289" s="5" t="s">
        <v>1142</v>
      </c>
      <c r="H289" s="33" t="s">
        <v>18</v>
      </c>
      <c r="I289" s="75" t="s">
        <v>1143</v>
      </c>
      <c r="J289" s="3">
        <v>500</v>
      </c>
    </row>
    <row r="290" ht="28.5" spans="1:10">
      <c r="A290" s="5">
        <v>287</v>
      </c>
      <c r="B290" s="5" t="s">
        <v>1144</v>
      </c>
      <c r="C290" s="5" t="s">
        <v>13</v>
      </c>
      <c r="D290" s="5" t="s">
        <v>14</v>
      </c>
      <c r="E290" s="5" t="s">
        <v>1140</v>
      </c>
      <c r="F290" s="5" t="s">
        <v>1145</v>
      </c>
      <c r="G290" s="5" t="s">
        <v>1146</v>
      </c>
      <c r="H290" s="33" t="s">
        <v>18</v>
      </c>
      <c r="I290" s="75" t="s">
        <v>1147</v>
      </c>
      <c r="J290" s="3">
        <v>500</v>
      </c>
    </row>
    <row r="291" ht="28.5" spans="1:10">
      <c r="A291" s="5">
        <v>288</v>
      </c>
      <c r="B291" s="5" t="s">
        <v>1148</v>
      </c>
      <c r="C291" s="5" t="s">
        <v>13</v>
      </c>
      <c r="D291" s="5" t="s">
        <v>14</v>
      </c>
      <c r="E291" s="5" t="s">
        <v>1149</v>
      </c>
      <c r="F291" s="5" t="s">
        <v>214</v>
      </c>
      <c r="G291" s="5" t="s">
        <v>1150</v>
      </c>
      <c r="H291" s="33" t="s">
        <v>18</v>
      </c>
      <c r="I291" s="75" t="s">
        <v>1151</v>
      </c>
      <c r="J291" s="3">
        <v>500</v>
      </c>
    </row>
    <row r="292" ht="42.75" spans="1:10">
      <c r="A292" s="5">
        <v>289</v>
      </c>
      <c r="B292" s="5" t="s">
        <v>1152</v>
      </c>
      <c r="C292" s="5" t="s">
        <v>13</v>
      </c>
      <c r="D292" s="5" t="s">
        <v>14</v>
      </c>
      <c r="E292" s="5" t="s">
        <v>1149</v>
      </c>
      <c r="F292" s="5" t="s">
        <v>1153</v>
      </c>
      <c r="G292" s="5" t="s">
        <v>1154</v>
      </c>
      <c r="H292" s="33" t="s">
        <v>18</v>
      </c>
      <c r="I292" s="75" t="s">
        <v>1155</v>
      </c>
      <c r="J292" s="3">
        <v>500</v>
      </c>
    </row>
    <row r="293" spans="1:10">
      <c r="A293" s="5">
        <v>290</v>
      </c>
      <c r="B293" s="5" t="s">
        <v>1156</v>
      </c>
      <c r="C293" s="5" t="s">
        <v>13</v>
      </c>
      <c r="D293" s="5" t="s">
        <v>14</v>
      </c>
      <c r="E293" s="5" t="s">
        <v>1149</v>
      </c>
      <c r="F293" s="5" t="s">
        <v>214</v>
      </c>
      <c r="G293" s="5" t="s">
        <v>1157</v>
      </c>
      <c r="H293" s="33" t="s">
        <v>18</v>
      </c>
      <c r="I293" s="75" t="s">
        <v>1158</v>
      </c>
      <c r="J293" s="3">
        <v>500</v>
      </c>
    </row>
    <row r="294" ht="28.5" spans="1:10">
      <c r="A294" s="5">
        <v>291</v>
      </c>
      <c r="B294" s="5" t="s">
        <v>1159</v>
      </c>
      <c r="C294" s="5" t="s">
        <v>13</v>
      </c>
      <c r="D294" s="5" t="s">
        <v>14</v>
      </c>
      <c r="E294" s="5" t="s">
        <v>1160</v>
      </c>
      <c r="F294" s="5" t="s">
        <v>408</v>
      </c>
      <c r="G294" s="5" t="s">
        <v>1161</v>
      </c>
      <c r="H294" s="33" t="s">
        <v>18</v>
      </c>
      <c r="I294" s="75" t="s">
        <v>1162</v>
      </c>
      <c r="J294" s="3">
        <v>500</v>
      </c>
    </row>
    <row r="295" ht="28.5" spans="1:10">
      <c r="A295" s="5">
        <v>292</v>
      </c>
      <c r="B295" s="5" t="s">
        <v>1163</v>
      </c>
      <c r="C295" s="5" t="s">
        <v>13</v>
      </c>
      <c r="D295" s="5" t="s">
        <v>14</v>
      </c>
      <c r="E295" s="5" t="s">
        <v>1160</v>
      </c>
      <c r="F295" s="5" t="s">
        <v>898</v>
      </c>
      <c r="G295" s="5" t="s">
        <v>1164</v>
      </c>
      <c r="H295" s="33" t="s">
        <v>18</v>
      </c>
      <c r="I295" s="75" t="s">
        <v>1165</v>
      </c>
      <c r="J295" s="3">
        <v>500</v>
      </c>
    </row>
    <row r="296" ht="28.5" spans="1:10">
      <c r="A296" s="5">
        <v>293</v>
      </c>
      <c r="B296" s="5" t="s">
        <v>1166</v>
      </c>
      <c r="C296" s="5" t="s">
        <v>13</v>
      </c>
      <c r="D296" s="5" t="s">
        <v>14</v>
      </c>
      <c r="E296" s="5" t="s">
        <v>1167</v>
      </c>
      <c r="F296" s="5" t="s">
        <v>1168</v>
      </c>
      <c r="G296" s="5" t="s">
        <v>1169</v>
      </c>
      <c r="H296" s="33" t="s">
        <v>18</v>
      </c>
      <c r="I296" s="75" t="s">
        <v>1170</v>
      </c>
      <c r="J296" s="3">
        <v>500</v>
      </c>
    </row>
    <row r="297" ht="28.5" spans="1:10">
      <c r="A297" s="5">
        <v>294</v>
      </c>
      <c r="B297" s="5" t="s">
        <v>1171</v>
      </c>
      <c r="C297" s="5" t="s">
        <v>13</v>
      </c>
      <c r="D297" s="5" t="s">
        <v>14</v>
      </c>
      <c r="E297" s="5" t="s">
        <v>1167</v>
      </c>
      <c r="F297" s="5" t="s">
        <v>1168</v>
      </c>
      <c r="G297" s="5" t="s">
        <v>1172</v>
      </c>
      <c r="H297" s="33" t="s">
        <v>18</v>
      </c>
      <c r="I297" s="75" t="s">
        <v>1173</v>
      </c>
      <c r="J297" s="3">
        <v>500</v>
      </c>
    </row>
    <row r="298" ht="57" spans="1:10">
      <c r="A298" s="5">
        <v>295</v>
      </c>
      <c r="B298" s="6" t="s">
        <v>1174</v>
      </c>
      <c r="C298" s="5" t="s">
        <v>13</v>
      </c>
      <c r="D298" s="6" t="s">
        <v>14</v>
      </c>
      <c r="E298" s="6" t="s">
        <v>1175</v>
      </c>
      <c r="F298" s="6" t="s">
        <v>1176</v>
      </c>
      <c r="G298" s="6" t="s">
        <v>1177</v>
      </c>
      <c r="H298" s="33" t="s">
        <v>18</v>
      </c>
      <c r="I298" s="75" t="s">
        <v>1178</v>
      </c>
      <c r="J298" s="3">
        <v>500</v>
      </c>
    </row>
    <row r="299" ht="42.75" spans="1:10">
      <c r="A299" s="5">
        <v>296</v>
      </c>
      <c r="B299" s="5" t="s">
        <v>1179</v>
      </c>
      <c r="C299" s="5" t="s">
        <v>13</v>
      </c>
      <c r="D299" s="5" t="s">
        <v>14</v>
      </c>
      <c r="E299" s="5" t="s">
        <v>1175</v>
      </c>
      <c r="F299" s="5" t="s">
        <v>1180</v>
      </c>
      <c r="G299" s="5" t="s">
        <v>1181</v>
      </c>
      <c r="H299" s="33" t="s">
        <v>18</v>
      </c>
      <c r="I299" s="82" t="s">
        <v>1182</v>
      </c>
      <c r="J299" s="3">
        <v>500</v>
      </c>
    </row>
    <row r="300" ht="28.5" spans="1:10">
      <c r="A300" s="5">
        <v>297</v>
      </c>
      <c r="B300" s="5" t="s">
        <v>1183</v>
      </c>
      <c r="C300" s="5" t="s">
        <v>13</v>
      </c>
      <c r="D300" s="5" t="s">
        <v>14</v>
      </c>
      <c r="E300" s="5" t="s">
        <v>1184</v>
      </c>
      <c r="F300" s="5" t="s">
        <v>408</v>
      </c>
      <c r="G300" s="5" t="s">
        <v>1185</v>
      </c>
      <c r="H300" s="33" t="s">
        <v>18</v>
      </c>
      <c r="I300" s="75" t="s">
        <v>1186</v>
      </c>
      <c r="J300" s="3">
        <v>500</v>
      </c>
    </row>
    <row r="301" ht="57" spans="1:10">
      <c r="A301" s="5">
        <v>298</v>
      </c>
      <c r="B301" s="5" t="s">
        <v>1187</v>
      </c>
      <c r="C301" s="5" t="s">
        <v>13</v>
      </c>
      <c r="D301" s="5" t="s">
        <v>14</v>
      </c>
      <c r="E301" s="5" t="s">
        <v>1188</v>
      </c>
      <c r="F301" s="5" t="s">
        <v>466</v>
      </c>
      <c r="G301" s="5" t="s">
        <v>1189</v>
      </c>
      <c r="H301" s="33" t="s">
        <v>18</v>
      </c>
      <c r="I301" s="75" t="s">
        <v>1190</v>
      </c>
      <c r="J301" s="3">
        <v>500</v>
      </c>
    </row>
    <row r="302" ht="59" customHeight="1" spans="1:10">
      <c r="A302" s="5">
        <v>299</v>
      </c>
      <c r="B302" s="5" t="s">
        <v>1191</v>
      </c>
      <c r="C302" s="5" t="s">
        <v>13</v>
      </c>
      <c r="D302" s="5" t="s">
        <v>14</v>
      </c>
      <c r="E302" s="5" t="s">
        <v>1184</v>
      </c>
      <c r="F302" s="5" t="s">
        <v>1192</v>
      </c>
      <c r="G302" s="80" t="s">
        <v>1193</v>
      </c>
      <c r="H302" s="33" t="s">
        <v>18</v>
      </c>
      <c r="I302" s="75" t="s">
        <v>1194</v>
      </c>
      <c r="J302" s="3">
        <v>500</v>
      </c>
    </row>
    <row r="303" ht="46" customHeight="1" spans="1:10">
      <c r="A303" s="5">
        <v>300</v>
      </c>
      <c r="B303" s="5" t="s">
        <v>1195</v>
      </c>
      <c r="C303" s="5" t="s">
        <v>13</v>
      </c>
      <c r="D303" s="5" t="s">
        <v>14</v>
      </c>
      <c r="E303" s="5" t="s">
        <v>1196</v>
      </c>
      <c r="F303" s="5" t="s">
        <v>1197</v>
      </c>
      <c r="G303" s="5" t="s">
        <v>1198</v>
      </c>
      <c r="H303" s="33" t="s">
        <v>18</v>
      </c>
      <c r="I303" s="75" t="s">
        <v>1199</v>
      </c>
      <c r="J303" s="3">
        <v>500</v>
      </c>
    </row>
    <row r="304" ht="62" customHeight="1" spans="1:10">
      <c r="A304" s="5">
        <v>301</v>
      </c>
      <c r="B304" s="6" t="s">
        <v>1200</v>
      </c>
      <c r="C304" s="5" t="s">
        <v>13</v>
      </c>
      <c r="D304" s="6" t="s">
        <v>14</v>
      </c>
      <c r="E304" s="6" t="s">
        <v>1201</v>
      </c>
      <c r="F304" s="6" t="s">
        <v>1202</v>
      </c>
      <c r="G304" s="80" t="s">
        <v>1203</v>
      </c>
      <c r="H304" s="33" t="s">
        <v>18</v>
      </c>
      <c r="I304" s="75" t="s">
        <v>1204</v>
      </c>
      <c r="J304" s="3">
        <v>500</v>
      </c>
    </row>
    <row r="305" ht="28.5" spans="1:10">
      <c r="A305" s="105">
        <v>302</v>
      </c>
      <c r="B305" s="106" t="s">
        <v>1205</v>
      </c>
      <c r="C305" s="105" t="s">
        <v>13</v>
      </c>
      <c r="D305" s="106" t="s">
        <v>14</v>
      </c>
      <c r="E305" s="106" t="s">
        <v>1201</v>
      </c>
      <c r="F305" s="106" t="s">
        <v>833</v>
      </c>
      <c r="G305" s="107" t="s">
        <v>1206</v>
      </c>
      <c r="H305" s="108" t="s">
        <v>18</v>
      </c>
      <c r="I305" s="109" t="s">
        <v>1207</v>
      </c>
      <c r="J305" s="26">
        <v>500</v>
      </c>
    </row>
    <row r="306" spans="1:10">
      <c r="A306" s="110"/>
      <c r="B306" s="110"/>
      <c r="C306" s="110"/>
      <c r="D306" s="110"/>
      <c r="E306" s="111"/>
      <c r="F306" s="111"/>
      <c r="G306" s="111"/>
      <c r="H306" s="110"/>
      <c r="I306" s="110"/>
      <c r="J306" s="110"/>
    </row>
    <row r="307" spans="1:10">
      <c r="A307" s="110"/>
      <c r="B307" s="110"/>
      <c r="C307" s="110"/>
      <c r="D307" s="110"/>
      <c r="E307" s="111"/>
      <c r="F307" s="111"/>
      <c r="G307" s="111"/>
      <c r="H307" s="110"/>
      <c r="I307" s="112" t="s">
        <v>1208</v>
      </c>
      <c r="J307" s="112">
        <f>SUM(J4:J306)</f>
        <v>164500</v>
      </c>
    </row>
  </sheetData>
  <autoFilter xmlns:etc="http://www.wps.cn/officeDocument/2017/etCustomData" ref="A1:I305" etc:filterBottomFollowUsedRange="0">
    <extLst/>
  </autoFilter>
  <mergeCells count="1">
    <mergeCell ref="A1:I1"/>
  </mergeCells>
  <conditionalFormatting sqref="B240">
    <cfRule type="duplicateValues" dxfId="0" priority="6"/>
    <cfRule type="duplicateValues" dxfId="0" priority="7"/>
  </conditionalFormatting>
  <conditionalFormatting sqref="B241">
    <cfRule type="duplicateValues" dxfId="0" priority="5"/>
  </conditionalFormatting>
  <conditionalFormatting sqref="B242">
    <cfRule type="duplicateValues" dxfId="0" priority="4"/>
  </conditionalFormatting>
  <conditionalFormatting sqref="B243">
    <cfRule type="duplicateValues" dxfId="0" priority="3"/>
  </conditionalFormatting>
  <pageMargins left="0.7" right="0.7" top="0.75" bottom="0.75" header="0.3" footer="0.3"/>
  <pageSetup paperSize="9" scale="5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5"/>
  <sheetViews>
    <sheetView workbookViewId="0">
      <selection activeCell="A4" sqref="A4:A305"/>
    </sheetView>
  </sheetViews>
  <sheetFormatPr defaultColWidth="9" defaultRowHeight="13.5" outlineLevelCol="7"/>
  <cols>
    <col min="1" max="1" width="4.25" customWidth="1"/>
    <col min="2" max="3" width="9.38333333333333" customWidth="1"/>
    <col min="4" max="4" width="22.6333333333333" customWidth="1"/>
    <col min="5" max="5" width="18.775" style="29" customWidth="1"/>
    <col min="6" max="6" width="17.75" customWidth="1"/>
    <col min="7" max="7" width="16.3833333333333" customWidth="1"/>
  </cols>
  <sheetData>
    <row r="1" ht="20.25" spans="1:8">
      <c r="A1" s="30" t="s">
        <v>1209</v>
      </c>
      <c r="B1" s="30"/>
      <c r="C1" s="30"/>
      <c r="D1" s="30"/>
      <c r="E1" s="31"/>
      <c r="F1" s="30"/>
      <c r="G1" s="30"/>
      <c r="H1" s="30"/>
    </row>
    <row r="2" spans="1:8">
      <c r="A2" t="s">
        <v>1</v>
      </c>
      <c r="G2" s="32" t="s">
        <v>1210</v>
      </c>
      <c r="H2" s="32"/>
    </row>
    <row r="3" ht="31" customHeight="1" spans="1:8">
      <c r="A3" s="33" t="s">
        <v>2</v>
      </c>
      <c r="B3" s="33" t="s">
        <v>3</v>
      </c>
      <c r="C3" s="33" t="s">
        <v>5</v>
      </c>
      <c r="D3" s="33" t="s">
        <v>1211</v>
      </c>
      <c r="E3" s="34" t="s">
        <v>1212</v>
      </c>
      <c r="F3" s="33" t="s">
        <v>1213</v>
      </c>
      <c r="G3" s="35" t="s">
        <v>11</v>
      </c>
      <c r="H3" s="35" t="s">
        <v>1214</v>
      </c>
    </row>
    <row r="4" ht="29" customHeight="1" spans="1:8">
      <c r="A4" s="33">
        <v>1</v>
      </c>
      <c r="B4" s="5" t="s">
        <v>12</v>
      </c>
      <c r="C4" s="33" t="s">
        <v>14</v>
      </c>
      <c r="D4" s="36" t="s">
        <v>1215</v>
      </c>
      <c r="E4" s="37">
        <v>39742</v>
      </c>
      <c r="F4" s="22">
        <v>13249392964</v>
      </c>
      <c r="G4" s="33">
        <v>1000</v>
      </c>
      <c r="H4" s="35"/>
    </row>
    <row r="5" ht="29" customHeight="1" spans="1:8">
      <c r="A5" s="33">
        <v>2</v>
      </c>
      <c r="B5" s="5" t="s">
        <v>20</v>
      </c>
      <c r="C5" s="33" t="s">
        <v>14</v>
      </c>
      <c r="D5" s="36" t="s">
        <v>1216</v>
      </c>
      <c r="E5" s="37">
        <v>39301</v>
      </c>
      <c r="F5" s="22">
        <v>18000772866</v>
      </c>
      <c r="G5" s="33">
        <v>1000</v>
      </c>
      <c r="H5" s="35"/>
    </row>
    <row r="6" ht="29" customHeight="1" spans="1:8">
      <c r="A6" s="33">
        <v>3</v>
      </c>
      <c r="B6" s="5" t="s">
        <v>24</v>
      </c>
      <c r="C6" s="33" t="s">
        <v>14</v>
      </c>
      <c r="D6" s="36" t="s">
        <v>1217</v>
      </c>
      <c r="E6" s="37">
        <v>40092</v>
      </c>
      <c r="F6" s="22">
        <v>15070794606</v>
      </c>
      <c r="G6" s="33">
        <v>1000</v>
      </c>
      <c r="H6" s="35"/>
    </row>
    <row r="7" ht="29" customHeight="1" spans="1:8">
      <c r="A7" s="33">
        <v>4</v>
      </c>
      <c r="B7" s="5" t="s">
        <v>28</v>
      </c>
      <c r="C7" s="33" t="s">
        <v>14</v>
      </c>
      <c r="D7" s="36" t="s">
        <v>1218</v>
      </c>
      <c r="E7" s="37">
        <v>40275</v>
      </c>
      <c r="F7" s="22">
        <v>13870794840</v>
      </c>
      <c r="G7" s="33">
        <v>1000</v>
      </c>
      <c r="H7" s="35"/>
    </row>
    <row r="8" ht="29" customHeight="1" spans="1:8">
      <c r="A8" s="33">
        <v>5</v>
      </c>
      <c r="B8" s="5" t="s">
        <v>32</v>
      </c>
      <c r="C8" s="33" t="s">
        <v>14</v>
      </c>
      <c r="D8" s="36" t="s">
        <v>1219</v>
      </c>
      <c r="E8" s="37">
        <v>39714</v>
      </c>
      <c r="F8" s="22">
        <v>15307971615</v>
      </c>
      <c r="G8" s="33">
        <v>1000</v>
      </c>
      <c r="H8" s="35"/>
    </row>
    <row r="9" ht="29" customHeight="1" spans="1:8">
      <c r="A9" s="33">
        <v>6</v>
      </c>
      <c r="B9" s="6" t="s">
        <v>36</v>
      </c>
      <c r="C9" s="33" t="s">
        <v>14</v>
      </c>
      <c r="D9" s="38" t="s">
        <v>1220</v>
      </c>
      <c r="E9" s="39">
        <v>38856</v>
      </c>
      <c r="F9" s="40">
        <v>15779714527</v>
      </c>
      <c r="G9" s="33">
        <v>1000</v>
      </c>
      <c r="H9" s="35"/>
    </row>
    <row r="10" ht="29" customHeight="1" spans="1:8">
      <c r="A10" s="33">
        <v>7</v>
      </c>
      <c r="B10" s="6" t="s">
        <v>41</v>
      </c>
      <c r="C10" s="33" t="s">
        <v>14</v>
      </c>
      <c r="D10" s="38" t="s">
        <v>1221</v>
      </c>
      <c r="E10" s="39">
        <v>39203</v>
      </c>
      <c r="F10" s="40" t="s">
        <v>1222</v>
      </c>
      <c r="G10" s="33">
        <v>1000</v>
      </c>
      <c r="H10" s="35"/>
    </row>
    <row r="11" ht="29" customHeight="1" spans="1:8">
      <c r="A11" s="33">
        <v>8</v>
      </c>
      <c r="B11" s="6" t="s">
        <v>46</v>
      </c>
      <c r="C11" s="33" t="s">
        <v>14</v>
      </c>
      <c r="D11" s="38" t="s">
        <v>1223</v>
      </c>
      <c r="E11" s="39">
        <v>39674</v>
      </c>
      <c r="F11" s="28">
        <v>19067089020</v>
      </c>
      <c r="G11" s="33">
        <v>1000</v>
      </c>
      <c r="H11" s="35"/>
    </row>
    <row r="12" ht="29" customHeight="1" spans="1:8">
      <c r="A12" s="33">
        <v>9</v>
      </c>
      <c r="B12" s="6" t="s">
        <v>50</v>
      </c>
      <c r="C12" s="33" t="s">
        <v>14</v>
      </c>
      <c r="D12" s="38" t="s">
        <v>1224</v>
      </c>
      <c r="E12" s="39">
        <v>39747</v>
      </c>
      <c r="F12" s="28" t="s">
        <v>1225</v>
      </c>
      <c r="G12" s="33">
        <v>1000</v>
      </c>
      <c r="H12" s="35"/>
    </row>
    <row r="13" ht="29" customHeight="1" spans="1:8">
      <c r="A13" s="33">
        <v>10</v>
      </c>
      <c r="B13" s="6" t="s">
        <v>54</v>
      </c>
      <c r="C13" s="33" t="s">
        <v>14</v>
      </c>
      <c r="D13" s="38" t="s">
        <v>1226</v>
      </c>
      <c r="E13" s="39">
        <v>39768</v>
      </c>
      <c r="F13" s="28">
        <v>18370829964</v>
      </c>
      <c r="G13" s="33">
        <v>1000</v>
      </c>
      <c r="H13" s="35"/>
    </row>
    <row r="14" ht="29" customHeight="1" spans="1:8">
      <c r="A14" s="33">
        <v>11</v>
      </c>
      <c r="B14" s="6" t="s">
        <v>58</v>
      </c>
      <c r="C14" s="33" t="s">
        <v>14</v>
      </c>
      <c r="D14" s="38" t="s">
        <v>1227</v>
      </c>
      <c r="E14" s="39">
        <v>40092</v>
      </c>
      <c r="F14" s="28">
        <v>18607071154</v>
      </c>
      <c r="G14" s="33">
        <v>1000</v>
      </c>
      <c r="H14" s="35"/>
    </row>
    <row r="15" ht="29" customHeight="1" spans="1:8">
      <c r="A15" s="33">
        <v>12</v>
      </c>
      <c r="B15" s="5" t="s">
        <v>62</v>
      </c>
      <c r="C15" s="33" t="s">
        <v>14</v>
      </c>
      <c r="D15" s="38" t="s">
        <v>1228</v>
      </c>
      <c r="E15" s="37">
        <v>39501</v>
      </c>
      <c r="F15" s="22" t="s">
        <v>1229</v>
      </c>
      <c r="G15" s="33">
        <v>1000</v>
      </c>
      <c r="H15" s="35"/>
    </row>
    <row r="16" ht="29" customHeight="1" spans="1:8">
      <c r="A16" s="33">
        <v>13</v>
      </c>
      <c r="B16" s="5" t="s">
        <v>67</v>
      </c>
      <c r="C16" s="33" t="s">
        <v>14</v>
      </c>
      <c r="D16" s="38" t="s">
        <v>1230</v>
      </c>
      <c r="E16" s="37">
        <v>40044</v>
      </c>
      <c r="F16" s="22" t="s">
        <v>1231</v>
      </c>
      <c r="G16" s="33">
        <v>1000</v>
      </c>
      <c r="H16" s="35"/>
    </row>
    <row r="17" ht="29" customHeight="1" spans="1:8">
      <c r="A17" s="33">
        <v>14</v>
      </c>
      <c r="B17" s="5" t="s">
        <v>71</v>
      </c>
      <c r="C17" s="33" t="s">
        <v>14</v>
      </c>
      <c r="D17" s="38" t="s">
        <v>1232</v>
      </c>
      <c r="E17" s="37">
        <v>40067</v>
      </c>
      <c r="F17" s="22" t="s">
        <v>1233</v>
      </c>
      <c r="G17" s="33">
        <v>1000</v>
      </c>
      <c r="H17" s="35"/>
    </row>
    <row r="18" ht="29" customHeight="1" spans="1:8">
      <c r="A18" s="33">
        <v>15</v>
      </c>
      <c r="B18" s="5" t="s">
        <v>75</v>
      </c>
      <c r="C18" s="33" t="s">
        <v>14</v>
      </c>
      <c r="D18" s="38" t="s">
        <v>1234</v>
      </c>
      <c r="E18" s="37">
        <v>39212</v>
      </c>
      <c r="F18" s="22" t="s">
        <v>1235</v>
      </c>
      <c r="G18" s="33">
        <v>1000</v>
      </c>
      <c r="H18" s="35"/>
    </row>
    <row r="19" ht="29" customHeight="1" spans="1:8">
      <c r="A19" s="33">
        <v>16</v>
      </c>
      <c r="B19" s="6" t="s">
        <v>79</v>
      </c>
      <c r="C19" s="33" t="s">
        <v>14</v>
      </c>
      <c r="D19" s="38" t="s">
        <v>1236</v>
      </c>
      <c r="E19" s="39">
        <v>39840</v>
      </c>
      <c r="F19" s="28" t="s">
        <v>1237</v>
      </c>
      <c r="G19" s="33">
        <v>1000</v>
      </c>
      <c r="H19" s="35"/>
    </row>
    <row r="20" ht="29" customHeight="1" spans="1:8">
      <c r="A20" s="33">
        <v>17</v>
      </c>
      <c r="B20" s="6" t="s">
        <v>84</v>
      </c>
      <c r="C20" s="33" t="s">
        <v>14</v>
      </c>
      <c r="D20" s="38" t="s">
        <v>1238</v>
      </c>
      <c r="E20" s="39">
        <v>39636</v>
      </c>
      <c r="F20" s="28">
        <v>13957448273</v>
      </c>
      <c r="G20" s="33">
        <v>1000</v>
      </c>
      <c r="H20" s="35"/>
    </row>
    <row r="21" ht="29" customHeight="1" spans="1:8">
      <c r="A21" s="33">
        <v>18</v>
      </c>
      <c r="B21" s="7" t="s">
        <v>88</v>
      </c>
      <c r="C21" s="33" t="s">
        <v>14</v>
      </c>
      <c r="D21" s="38" t="s">
        <v>1239</v>
      </c>
      <c r="E21" s="41">
        <v>39857</v>
      </c>
      <c r="F21" s="42">
        <v>18460358038</v>
      </c>
      <c r="G21" s="33">
        <v>1000</v>
      </c>
      <c r="H21" s="35"/>
    </row>
    <row r="22" ht="29" customHeight="1" spans="1:8">
      <c r="A22" s="33">
        <v>19</v>
      </c>
      <c r="B22" s="6" t="s">
        <v>93</v>
      </c>
      <c r="C22" s="33" t="s">
        <v>14</v>
      </c>
      <c r="D22" s="38" t="s">
        <v>1240</v>
      </c>
      <c r="E22" s="39">
        <v>39986</v>
      </c>
      <c r="F22" s="28">
        <v>18720824672</v>
      </c>
      <c r="G22" s="33">
        <v>1000</v>
      </c>
      <c r="H22" s="35"/>
    </row>
    <row r="23" ht="29" customHeight="1" spans="1:8">
      <c r="A23" s="33">
        <v>20</v>
      </c>
      <c r="B23" s="6" t="s">
        <v>98</v>
      </c>
      <c r="C23" s="33" t="s">
        <v>14</v>
      </c>
      <c r="D23" s="38" t="s">
        <v>1241</v>
      </c>
      <c r="E23" s="39">
        <v>39540</v>
      </c>
      <c r="F23" s="28">
        <v>18779090966</v>
      </c>
      <c r="G23" s="33">
        <v>1000</v>
      </c>
      <c r="H23" s="35"/>
    </row>
    <row r="24" ht="29" customHeight="1" spans="1:8">
      <c r="A24" s="33">
        <v>21</v>
      </c>
      <c r="B24" s="6" t="s">
        <v>102</v>
      </c>
      <c r="C24" s="33" t="s">
        <v>14</v>
      </c>
      <c r="D24" s="38" t="s">
        <v>1242</v>
      </c>
      <c r="E24" s="39">
        <v>39872</v>
      </c>
      <c r="F24" s="28">
        <v>18270769290</v>
      </c>
      <c r="G24" s="33">
        <v>1000</v>
      </c>
      <c r="H24" s="35"/>
    </row>
    <row r="25" ht="29" customHeight="1" spans="1:8">
      <c r="A25" s="33">
        <v>22</v>
      </c>
      <c r="B25" s="5" t="s">
        <v>106</v>
      </c>
      <c r="C25" s="33" t="s">
        <v>14</v>
      </c>
      <c r="D25" s="38" t="s">
        <v>1243</v>
      </c>
      <c r="E25" s="37">
        <v>40416</v>
      </c>
      <c r="F25" s="22">
        <v>15297723130</v>
      </c>
      <c r="G25" s="33">
        <v>1000</v>
      </c>
      <c r="H25" s="35"/>
    </row>
    <row r="26" ht="29" customHeight="1" spans="1:8">
      <c r="A26" s="33">
        <v>23</v>
      </c>
      <c r="B26" s="5" t="s">
        <v>111</v>
      </c>
      <c r="C26" s="33" t="s">
        <v>14</v>
      </c>
      <c r="D26" s="38" t="s">
        <v>1244</v>
      </c>
      <c r="E26" s="37">
        <v>39849</v>
      </c>
      <c r="F26" s="22">
        <v>18720112361</v>
      </c>
      <c r="G26" s="33">
        <v>1000</v>
      </c>
      <c r="H26" s="35"/>
    </row>
    <row r="27" ht="29" customHeight="1" spans="1:8">
      <c r="A27" s="33">
        <v>24</v>
      </c>
      <c r="B27" s="43" t="s">
        <v>1245</v>
      </c>
      <c r="C27" s="33" t="s">
        <v>14</v>
      </c>
      <c r="D27" s="38" t="s">
        <v>1246</v>
      </c>
      <c r="E27" s="37">
        <v>39795</v>
      </c>
      <c r="F27" s="22">
        <v>15807970423</v>
      </c>
      <c r="G27" s="33">
        <v>1000</v>
      </c>
      <c r="H27" s="35"/>
    </row>
    <row r="28" ht="29" customHeight="1" spans="1:8">
      <c r="A28" s="33">
        <v>25</v>
      </c>
      <c r="B28" s="5" t="s">
        <v>118</v>
      </c>
      <c r="C28" s="33" t="s">
        <v>14</v>
      </c>
      <c r="D28" s="38" t="s">
        <v>1247</v>
      </c>
      <c r="E28" s="37">
        <v>39794</v>
      </c>
      <c r="F28" s="22" t="s">
        <v>1248</v>
      </c>
      <c r="G28" s="33">
        <v>1000</v>
      </c>
      <c r="H28" s="35"/>
    </row>
    <row r="29" ht="29" customHeight="1" spans="1:8">
      <c r="A29" s="33">
        <v>26</v>
      </c>
      <c r="B29" s="5" t="s">
        <v>121</v>
      </c>
      <c r="C29" s="33" t="s">
        <v>14</v>
      </c>
      <c r="D29" s="38" t="s">
        <v>1247</v>
      </c>
      <c r="E29" s="37">
        <v>39786</v>
      </c>
      <c r="F29" s="22">
        <v>13979711377</v>
      </c>
      <c r="G29" s="33">
        <v>1000</v>
      </c>
      <c r="H29" s="35"/>
    </row>
    <row r="30" ht="29" customHeight="1" spans="1:8">
      <c r="A30" s="33">
        <v>27</v>
      </c>
      <c r="B30" s="5" t="s">
        <v>124</v>
      </c>
      <c r="C30" s="33" t="s">
        <v>14</v>
      </c>
      <c r="D30" s="38" t="s">
        <v>1249</v>
      </c>
      <c r="E30" s="37">
        <v>39686</v>
      </c>
      <c r="F30" s="22">
        <v>15070706884</v>
      </c>
      <c r="G30" s="33">
        <v>1000</v>
      </c>
      <c r="H30" s="35"/>
    </row>
    <row r="31" ht="29" customHeight="1" spans="1:8">
      <c r="A31" s="33">
        <v>28</v>
      </c>
      <c r="B31" s="6" t="s">
        <v>129</v>
      </c>
      <c r="C31" s="33" t="s">
        <v>14</v>
      </c>
      <c r="D31" s="38" t="s">
        <v>1250</v>
      </c>
      <c r="E31" s="39" t="s">
        <v>1251</v>
      </c>
      <c r="F31" s="40" t="s">
        <v>1252</v>
      </c>
      <c r="G31" s="33">
        <v>500</v>
      </c>
      <c r="H31" s="35"/>
    </row>
    <row r="32" ht="29" customHeight="1" spans="1:8">
      <c r="A32" s="33">
        <v>29</v>
      </c>
      <c r="B32" s="6" t="s">
        <v>134</v>
      </c>
      <c r="C32" s="33" t="s">
        <v>14</v>
      </c>
      <c r="D32" s="38" t="s">
        <v>1253</v>
      </c>
      <c r="E32" s="39" t="s">
        <v>1254</v>
      </c>
      <c r="F32" s="40" t="s">
        <v>1255</v>
      </c>
      <c r="G32" s="33">
        <v>500</v>
      </c>
      <c r="H32" s="35"/>
    </row>
    <row r="33" ht="29" customHeight="1" spans="1:8">
      <c r="A33" s="33">
        <v>30</v>
      </c>
      <c r="B33" s="6" t="s">
        <v>138</v>
      </c>
      <c r="C33" s="33" t="s">
        <v>14</v>
      </c>
      <c r="D33" s="38" t="s">
        <v>1256</v>
      </c>
      <c r="E33" s="39" t="s">
        <v>1257</v>
      </c>
      <c r="F33" s="40" t="s">
        <v>1258</v>
      </c>
      <c r="G33" s="33">
        <v>500</v>
      </c>
      <c r="H33" s="35"/>
    </row>
    <row r="34" ht="29" customHeight="1" spans="1:8">
      <c r="A34" s="33">
        <v>31</v>
      </c>
      <c r="B34" s="6" t="s">
        <v>142</v>
      </c>
      <c r="C34" s="33" t="s">
        <v>14</v>
      </c>
      <c r="D34" s="38" t="s">
        <v>1259</v>
      </c>
      <c r="E34" s="39" t="s">
        <v>1260</v>
      </c>
      <c r="F34" s="40" t="s">
        <v>1261</v>
      </c>
      <c r="G34" s="33">
        <v>500</v>
      </c>
      <c r="H34" s="35"/>
    </row>
    <row r="35" ht="29" customHeight="1" spans="1:8">
      <c r="A35" s="33">
        <v>32</v>
      </c>
      <c r="B35" s="6" t="s">
        <v>146</v>
      </c>
      <c r="C35" s="33" t="s">
        <v>14</v>
      </c>
      <c r="D35" s="38" t="s">
        <v>1250</v>
      </c>
      <c r="E35" s="39" t="s">
        <v>1262</v>
      </c>
      <c r="F35" s="40" t="s">
        <v>1263</v>
      </c>
      <c r="G35" s="33">
        <v>500</v>
      </c>
      <c r="H35" s="35"/>
    </row>
    <row r="36" ht="29" customHeight="1" spans="1:8">
      <c r="A36" s="33">
        <v>33</v>
      </c>
      <c r="B36" s="6" t="s">
        <v>149</v>
      </c>
      <c r="C36" s="33" t="s">
        <v>14</v>
      </c>
      <c r="D36" s="38" t="s">
        <v>1264</v>
      </c>
      <c r="E36" s="39">
        <v>41221</v>
      </c>
      <c r="F36" s="28">
        <v>15970196482</v>
      </c>
      <c r="G36" s="33">
        <v>500</v>
      </c>
      <c r="H36" s="35"/>
    </row>
    <row r="37" ht="29" customHeight="1" spans="1:8">
      <c r="A37" s="33">
        <v>34</v>
      </c>
      <c r="B37" s="44" t="s">
        <v>154</v>
      </c>
      <c r="C37" s="33" t="s">
        <v>14</v>
      </c>
      <c r="D37" s="38" t="s">
        <v>1264</v>
      </c>
      <c r="E37" s="45">
        <v>41711</v>
      </c>
      <c r="F37" s="28">
        <v>18296794445</v>
      </c>
      <c r="G37" s="33">
        <v>500</v>
      </c>
      <c r="H37" s="35"/>
    </row>
    <row r="38" ht="29" customHeight="1" spans="1:8">
      <c r="A38" s="33">
        <v>35</v>
      </c>
      <c r="B38" s="6" t="s">
        <v>159</v>
      </c>
      <c r="C38" s="33" t="s">
        <v>14</v>
      </c>
      <c r="D38" s="38" t="s">
        <v>1265</v>
      </c>
      <c r="E38" s="39">
        <v>41342</v>
      </c>
      <c r="F38" s="28">
        <v>18907972013</v>
      </c>
      <c r="G38" s="33">
        <v>500</v>
      </c>
      <c r="H38" s="35"/>
    </row>
    <row r="39" ht="29" customHeight="1" spans="1:8">
      <c r="A39" s="33">
        <v>36</v>
      </c>
      <c r="B39" s="6" t="s">
        <v>163</v>
      </c>
      <c r="C39" s="33" t="s">
        <v>14</v>
      </c>
      <c r="D39" s="38" t="s">
        <v>1266</v>
      </c>
      <c r="E39" s="39">
        <v>41116</v>
      </c>
      <c r="F39" s="28">
        <v>15297797533</v>
      </c>
      <c r="G39" s="33">
        <v>500</v>
      </c>
      <c r="H39" s="35"/>
    </row>
    <row r="40" ht="29" customHeight="1" spans="1:8">
      <c r="A40" s="33">
        <v>37</v>
      </c>
      <c r="B40" s="6" t="s">
        <v>167</v>
      </c>
      <c r="C40" s="33" t="s">
        <v>14</v>
      </c>
      <c r="D40" s="38" t="s">
        <v>1267</v>
      </c>
      <c r="E40" s="39">
        <v>40460</v>
      </c>
      <c r="F40" s="28">
        <v>13766320252</v>
      </c>
      <c r="G40" s="33">
        <v>500</v>
      </c>
      <c r="H40" s="35"/>
    </row>
    <row r="41" ht="29" customHeight="1" spans="1:8">
      <c r="A41" s="33">
        <v>38</v>
      </c>
      <c r="B41" s="6" t="s">
        <v>171</v>
      </c>
      <c r="C41" s="33" t="s">
        <v>14</v>
      </c>
      <c r="D41" s="38" t="s">
        <v>1268</v>
      </c>
      <c r="E41" s="39">
        <v>40622</v>
      </c>
      <c r="F41" s="28">
        <v>15970914647</v>
      </c>
      <c r="G41" s="33">
        <v>500</v>
      </c>
      <c r="H41" s="35"/>
    </row>
    <row r="42" ht="29" customHeight="1" spans="1:8">
      <c r="A42" s="33">
        <v>39</v>
      </c>
      <c r="B42" s="9" t="s">
        <v>175</v>
      </c>
      <c r="C42" s="33" t="s">
        <v>14</v>
      </c>
      <c r="D42" s="38" t="s">
        <v>1269</v>
      </c>
      <c r="E42" s="39">
        <v>43613</v>
      </c>
      <c r="F42" s="46">
        <v>18370401190</v>
      </c>
      <c r="G42" s="33">
        <v>500</v>
      </c>
      <c r="H42" s="35"/>
    </row>
    <row r="43" ht="29" customHeight="1" spans="1:8">
      <c r="A43" s="33">
        <v>40</v>
      </c>
      <c r="B43" s="9" t="s">
        <v>179</v>
      </c>
      <c r="C43" s="33" t="s">
        <v>14</v>
      </c>
      <c r="D43" s="38" t="s">
        <v>1270</v>
      </c>
      <c r="E43" s="39">
        <v>43037</v>
      </c>
      <c r="F43" s="46">
        <v>19917979705</v>
      </c>
      <c r="G43" s="33">
        <v>500</v>
      </c>
      <c r="H43" s="35"/>
    </row>
    <row r="44" ht="29" customHeight="1" spans="1:8">
      <c r="A44" s="33">
        <v>41</v>
      </c>
      <c r="B44" s="9" t="s">
        <v>183</v>
      </c>
      <c r="C44" s="33" t="s">
        <v>14</v>
      </c>
      <c r="D44" s="38" t="s">
        <v>1271</v>
      </c>
      <c r="E44" s="39">
        <v>42054</v>
      </c>
      <c r="F44" s="46">
        <v>15979816249</v>
      </c>
      <c r="G44" s="33">
        <v>500</v>
      </c>
      <c r="H44" s="35"/>
    </row>
    <row r="45" ht="29" customHeight="1" spans="1:8">
      <c r="A45" s="33">
        <v>42</v>
      </c>
      <c r="B45" s="6" t="s">
        <v>187</v>
      </c>
      <c r="C45" s="33" t="s">
        <v>14</v>
      </c>
      <c r="D45" s="38" t="s">
        <v>1272</v>
      </c>
      <c r="E45" s="39">
        <v>40650</v>
      </c>
      <c r="F45" s="28">
        <v>13879700371</v>
      </c>
      <c r="G45" s="33">
        <v>500</v>
      </c>
      <c r="H45" s="35"/>
    </row>
    <row r="46" ht="29" customHeight="1" spans="1:8">
      <c r="A46" s="33">
        <v>43</v>
      </c>
      <c r="B46" s="6" t="s">
        <v>191</v>
      </c>
      <c r="C46" s="33" t="s">
        <v>14</v>
      </c>
      <c r="D46" s="38" t="s">
        <v>1273</v>
      </c>
      <c r="E46" s="39">
        <v>41133</v>
      </c>
      <c r="F46" s="28">
        <v>18720856171</v>
      </c>
      <c r="G46" s="33">
        <v>500</v>
      </c>
      <c r="H46" s="35"/>
    </row>
    <row r="47" ht="29" customHeight="1" spans="1:8">
      <c r="A47" s="33">
        <v>44</v>
      </c>
      <c r="B47" s="6" t="s">
        <v>195</v>
      </c>
      <c r="C47" s="33" t="s">
        <v>14</v>
      </c>
      <c r="D47" s="38" t="s">
        <v>1274</v>
      </c>
      <c r="E47" s="39">
        <v>40771</v>
      </c>
      <c r="F47" s="28">
        <v>15070783319</v>
      </c>
      <c r="G47" s="33">
        <v>500</v>
      </c>
      <c r="H47" s="35"/>
    </row>
    <row r="48" ht="29" customHeight="1" spans="1:8">
      <c r="A48" s="33">
        <v>45</v>
      </c>
      <c r="B48" s="47" t="s">
        <v>200</v>
      </c>
      <c r="C48" s="33" t="s">
        <v>14</v>
      </c>
      <c r="D48" s="38" t="s">
        <v>1275</v>
      </c>
      <c r="E48" s="48">
        <v>43192</v>
      </c>
      <c r="F48" s="28">
        <v>18879727585</v>
      </c>
      <c r="G48" s="33">
        <v>500</v>
      </c>
      <c r="H48" s="35"/>
    </row>
    <row r="49" ht="29" customHeight="1" spans="1:8">
      <c r="A49" s="33">
        <v>46</v>
      </c>
      <c r="B49" s="6" t="s">
        <v>204</v>
      </c>
      <c r="C49" s="33" t="s">
        <v>14</v>
      </c>
      <c r="D49" s="38" t="s">
        <v>1276</v>
      </c>
      <c r="E49" s="39">
        <v>42834</v>
      </c>
      <c r="F49" s="28">
        <v>13788819040</v>
      </c>
      <c r="G49" s="33">
        <v>500</v>
      </c>
      <c r="H49" s="35"/>
    </row>
    <row r="50" ht="29" customHeight="1" spans="1:8">
      <c r="A50" s="33">
        <v>47</v>
      </c>
      <c r="B50" s="6" t="s">
        <v>209</v>
      </c>
      <c r="C50" s="33" t="s">
        <v>14</v>
      </c>
      <c r="D50" s="38" t="s">
        <v>1277</v>
      </c>
      <c r="E50" s="39">
        <v>40665</v>
      </c>
      <c r="F50" s="28">
        <v>18319258430</v>
      </c>
      <c r="G50" s="33">
        <v>500</v>
      </c>
      <c r="H50" s="35"/>
    </row>
    <row r="51" ht="29" customHeight="1" spans="1:8">
      <c r="A51" s="33">
        <v>48</v>
      </c>
      <c r="B51" s="6" t="s">
        <v>213</v>
      </c>
      <c r="C51" s="33" t="s">
        <v>14</v>
      </c>
      <c r="D51" s="38" t="s">
        <v>1278</v>
      </c>
      <c r="E51" s="39">
        <v>41426</v>
      </c>
      <c r="F51" s="28">
        <v>18319258430</v>
      </c>
      <c r="G51" s="33">
        <v>500</v>
      </c>
      <c r="H51" s="35"/>
    </row>
    <row r="52" ht="29" customHeight="1" spans="1:8">
      <c r="A52" s="33">
        <v>49</v>
      </c>
      <c r="B52" s="5" t="s">
        <v>216</v>
      </c>
      <c r="C52" s="33" t="s">
        <v>14</v>
      </c>
      <c r="D52" s="38" t="s">
        <v>1279</v>
      </c>
      <c r="E52" s="37">
        <v>41891</v>
      </c>
      <c r="F52" s="22">
        <v>18720835440</v>
      </c>
      <c r="G52" s="33">
        <v>500</v>
      </c>
      <c r="H52" s="35"/>
    </row>
    <row r="53" ht="29" customHeight="1" spans="1:8">
      <c r="A53" s="33">
        <v>50</v>
      </c>
      <c r="B53" s="5" t="s">
        <v>221</v>
      </c>
      <c r="C53" s="33" t="s">
        <v>14</v>
      </c>
      <c r="D53" s="38" t="s">
        <v>1280</v>
      </c>
      <c r="E53" s="37">
        <v>43404</v>
      </c>
      <c r="F53" s="22">
        <v>15979715093</v>
      </c>
      <c r="G53" s="33">
        <v>500</v>
      </c>
      <c r="H53" s="35"/>
    </row>
    <row r="54" ht="29" customHeight="1" spans="1:8">
      <c r="A54" s="33">
        <v>51</v>
      </c>
      <c r="B54" s="5" t="s">
        <v>225</v>
      </c>
      <c r="C54" s="33" t="s">
        <v>14</v>
      </c>
      <c r="D54" s="38" t="s">
        <v>1281</v>
      </c>
      <c r="E54" s="37">
        <v>41553</v>
      </c>
      <c r="F54" s="22">
        <v>18270771208</v>
      </c>
      <c r="G54" s="33">
        <v>500</v>
      </c>
      <c r="H54" s="35"/>
    </row>
    <row r="55" ht="29" customHeight="1" spans="1:8">
      <c r="A55" s="33">
        <v>52</v>
      </c>
      <c r="B55" s="5" t="s">
        <v>229</v>
      </c>
      <c r="C55" s="33" t="s">
        <v>14</v>
      </c>
      <c r="D55" s="38" t="s">
        <v>1282</v>
      </c>
      <c r="E55" s="37">
        <v>42709</v>
      </c>
      <c r="F55" s="22">
        <v>18470788295</v>
      </c>
      <c r="G55" s="33">
        <v>500</v>
      </c>
      <c r="H55" s="35"/>
    </row>
    <row r="56" ht="29" customHeight="1" spans="1:8">
      <c r="A56" s="33">
        <v>53</v>
      </c>
      <c r="B56" s="5" t="s">
        <v>234</v>
      </c>
      <c r="C56" s="33" t="s">
        <v>14</v>
      </c>
      <c r="D56" s="38" t="s">
        <v>1283</v>
      </c>
      <c r="E56" s="37">
        <v>43668</v>
      </c>
      <c r="F56" s="113" t="s">
        <v>1284</v>
      </c>
      <c r="G56" s="33">
        <v>500</v>
      </c>
      <c r="H56" s="35"/>
    </row>
    <row r="57" ht="29" customHeight="1" spans="1:8">
      <c r="A57" s="33">
        <v>54</v>
      </c>
      <c r="B57" s="5" t="s">
        <v>238</v>
      </c>
      <c r="C57" s="33" t="s">
        <v>14</v>
      </c>
      <c r="D57" s="38" t="s">
        <v>1285</v>
      </c>
      <c r="E57" s="37">
        <v>43564</v>
      </c>
      <c r="F57" s="22">
        <v>13576656090</v>
      </c>
      <c r="G57" s="33">
        <v>500</v>
      </c>
      <c r="H57" s="35"/>
    </row>
    <row r="58" ht="29" customHeight="1" spans="1:8">
      <c r="A58" s="33">
        <v>55</v>
      </c>
      <c r="B58" s="5" t="s">
        <v>243</v>
      </c>
      <c r="C58" s="33" t="s">
        <v>14</v>
      </c>
      <c r="D58" s="38" t="s">
        <v>1286</v>
      </c>
      <c r="E58" s="37">
        <v>42999</v>
      </c>
      <c r="F58" s="22">
        <v>19179792361</v>
      </c>
      <c r="G58" s="33">
        <v>500</v>
      </c>
      <c r="H58" s="35"/>
    </row>
    <row r="59" ht="29" customHeight="1" spans="1:8">
      <c r="A59" s="33">
        <v>56</v>
      </c>
      <c r="B59" s="5" t="s">
        <v>247</v>
      </c>
      <c r="C59" s="33" t="s">
        <v>14</v>
      </c>
      <c r="D59" s="38" t="s">
        <v>1287</v>
      </c>
      <c r="E59" s="37">
        <v>42303</v>
      </c>
      <c r="F59" s="22">
        <v>17370702023</v>
      </c>
      <c r="G59" s="33">
        <v>500</v>
      </c>
      <c r="H59" s="35"/>
    </row>
    <row r="60" ht="29" customHeight="1" spans="1:8">
      <c r="A60" s="33">
        <v>57</v>
      </c>
      <c r="B60" s="5" t="s">
        <v>251</v>
      </c>
      <c r="C60" s="33" t="s">
        <v>14</v>
      </c>
      <c r="D60" s="38" t="s">
        <v>1288</v>
      </c>
      <c r="E60" s="37">
        <v>42140</v>
      </c>
      <c r="F60" s="22">
        <v>13879730977</v>
      </c>
      <c r="G60" s="33">
        <v>500</v>
      </c>
      <c r="H60" s="35"/>
    </row>
    <row r="61" ht="29" customHeight="1" spans="1:8">
      <c r="A61" s="33">
        <v>58</v>
      </c>
      <c r="B61" s="6" t="s">
        <v>255</v>
      </c>
      <c r="C61" s="33" t="s">
        <v>14</v>
      </c>
      <c r="D61" s="38" t="s">
        <v>1289</v>
      </c>
      <c r="E61" s="39">
        <v>43269</v>
      </c>
      <c r="F61" s="28">
        <v>15779082563</v>
      </c>
      <c r="G61" s="33">
        <v>500</v>
      </c>
      <c r="H61" s="35"/>
    </row>
    <row r="62" ht="29" customHeight="1" spans="1:8">
      <c r="A62" s="33">
        <v>59</v>
      </c>
      <c r="B62" s="6" t="s">
        <v>260</v>
      </c>
      <c r="C62" s="33" t="s">
        <v>14</v>
      </c>
      <c r="D62" s="38" t="s">
        <v>1290</v>
      </c>
      <c r="E62" s="39">
        <v>42723</v>
      </c>
      <c r="F62" s="28">
        <v>13307971815</v>
      </c>
      <c r="G62" s="33">
        <v>500</v>
      </c>
      <c r="H62" s="35"/>
    </row>
    <row r="63" ht="29" customHeight="1" spans="1:8">
      <c r="A63" s="33">
        <v>60</v>
      </c>
      <c r="B63" s="6" t="s">
        <v>264</v>
      </c>
      <c r="C63" s="33" t="s">
        <v>14</v>
      </c>
      <c r="D63" s="38" t="s">
        <v>1291</v>
      </c>
      <c r="E63" s="39">
        <v>43668</v>
      </c>
      <c r="F63" s="28" t="s">
        <v>1292</v>
      </c>
      <c r="G63" s="33">
        <v>500</v>
      </c>
      <c r="H63" s="35"/>
    </row>
    <row r="64" ht="29" customHeight="1" spans="1:8">
      <c r="A64" s="33">
        <v>61</v>
      </c>
      <c r="B64" s="6" t="s">
        <v>267</v>
      </c>
      <c r="C64" s="33" t="s">
        <v>14</v>
      </c>
      <c r="D64" s="38" t="s">
        <v>1293</v>
      </c>
      <c r="E64" s="39">
        <v>42086</v>
      </c>
      <c r="F64" s="28">
        <v>15297877475</v>
      </c>
      <c r="G64" s="33">
        <v>500</v>
      </c>
      <c r="H64" s="35"/>
    </row>
    <row r="65" ht="29" customHeight="1" spans="1:8">
      <c r="A65" s="33">
        <v>62</v>
      </c>
      <c r="B65" s="6" t="s">
        <v>271</v>
      </c>
      <c r="C65" s="33" t="s">
        <v>14</v>
      </c>
      <c r="D65" s="38" t="s">
        <v>1294</v>
      </c>
      <c r="E65" s="39">
        <v>42260</v>
      </c>
      <c r="F65" s="28">
        <v>13170818038</v>
      </c>
      <c r="G65" s="33">
        <v>500</v>
      </c>
      <c r="H65" s="35"/>
    </row>
    <row r="66" ht="29" customHeight="1" spans="1:8">
      <c r="A66" s="33">
        <v>63</v>
      </c>
      <c r="B66" s="6" t="s">
        <v>276</v>
      </c>
      <c r="C66" s="33" t="s">
        <v>14</v>
      </c>
      <c r="D66" s="38" t="s">
        <v>1295</v>
      </c>
      <c r="E66" s="39">
        <v>42084</v>
      </c>
      <c r="F66" s="49" t="s">
        <v>1296</v>
      </c>
      <c r="G66" s="33">
        <v>500</v>
      </c>
      <c r="H66" s="35"/>
    </row>
    <row r="67" ht="29" customHeight="1" spans="1:8">
      <c r="A67" s="33">
        <v>64</v>
      </c>
      <c r="B67" s="5" t="s">
        <v>280</v>
      </c>
      <c r="C67" s="33" t="s">
        <v>14</v>
      </c>
      <c r="D67" s="38" t="s">
        <v>1297</v>
      </c>
      <c r="E67" s="37">
        <v>42380</v>
      </c>
      <c r="F67" s="22">
        <v>18770762975</v>
      </c>
      <c r="G67" s="33">
        <v>500</v>
      </c>
      <c r="H67" s="35"/>
    </row>
    <row r="68" ht="29" customHeight="1" spans="1:8">
      <c r="A68" s="33">
        <v>65</v>
      </c>
      <c r="B68" s="5" t="s">
        <v>285</v>
      </c>
      <c r="C68" s="33" t="s">
        <v>14</v>
      </c>
      <c r="D68" s="38" t="s">
        <v>1298</v>
      </c>
      <c r="E68" s="37">
        <v>42100</v>
      </c>
      <c r="F68" s="22">
        <v>15216154745</v>
      </c>
      <c r="G68" s="33">
        <v>500</v>
      </c>
      <c r="H68" s="35"/>
    </row>
    <row r="69" ht="29" customHeight="1" spans="1:8">
      <c r="A69" s="33">
        <v>66</v>
      </c>
      <c r="B69" s="6" t="s">
        <v>289</v>
      </c>
      <c r="C69" s="33" t="s">
        <v>14</v>
      </c>
      <c r="D69" s="38" t="s">
        <v>1299</v>
      </c>
      <c r="E69" s="39">
        <v>43587</v>
      </c>
      <c r="F69" s="28">
        <v>17770700757</v>
      </c>
      <c r="G69" s="33">
        <v>500</v>
      </c>
      <c r="H69" s="35"/>
    </row>
    <row r="70" ht="29" customHeight="1" spans="1:8">
      <c r="A70" s="33">
        <v>67</v>
      </c>
      <c r="B70" s="6" t="s">
        <v>294</v>
      </c>
      <c r="C70" s="33" t="s">
        <v>14</v>
      </c>
      <c r="D70" s="38" t="s">
        <v>1300</v>
      </c>
      <c r="E70" s="39">
        <v>43444</v>
      </c>
      <c r="F70" s="28">
        <v>13767797906</v>
      </c>
      <c r="G70" s="33">
        <v>500</v>
      </c>
      <c r="H70" s="35"/>
    </row>
    <row r="71" ht="29" customHeight="1" spans="1:8">
      <c r="A71" s="33">
        <v>68</v>
      </c>
      <c r="B71" s="6" t="s">
        <v>298</v>
      </c>
      <c r="C71" s="33" t="s">
        <v>14</v>
      </c>
      <c r="D71" s="38" t="s">
        <v>1301</v>
      </c>
      <c r="E71" s="39">
        <v>43413</v>
      </c>
      <c r="F71" s="28">
        <v>13286425021</v>
      </c>
      <c r="G71" s="33">
        <v>500</v>
      </c>
      <c r="H71" s="35"/>
    </row>
    <row r="72" ht="29" customHeight="1" spans="1:8">
      <c r="A72" s="33">
        <v>69</v>
      </c>
      <c r="B72" s="6" t="s">
        <v>302</v>
      </c>
      <c r="C72" s="33" t="s">
        <v>14</v>
      </c>
      <c r="D72" s="38" t="s">
        <v>1302</v>
      </c>
      <c r="E72" s="39">
        <v>42996</v>
      </c>
      <c r="F72" s="28">
        <v>15970914562</v>
      </c>
      <c r="G72" s="33">
        <v>500</v>
      </c>
      <c r="H72" s="35"/>
    </row>
    <row r="73" ht="29" customHeight="1" spans="1:8">
      <c r="A73" s="33">
        <v>70</v>
      </c>
      <c r="B73" s="6" t="s">
        <v>306</v>
      </c>
      <c r="C73" s="33" t="s">
        <v>14</v>
      </c>
      <c r="D73" s="38" t="s">
        <v>1303</v>
      </c>
      <c r="E73" s="39">
        <v>42868</v>
      </c>
      <c r="F73" s="28">
        <v>15079788050</v>
      </c>
      <c r="G73" s="33">
        <v>500</v>
      </c>
      <c r="H73" s="35"/>
    </row>
    <row r="74" ht="29" customHeight="1" spans="1:8">
      <c r="A74" s="33">
        <v>71</v>
      </c>
      <c r="B74" s="5" t="s">
        <v>311</v>
      </c>
      <c r="C74" s="33" t="s">
        <v>14</v>
      </c>
      <c r="D74" s="38" t="s">
        <v>1304</v>
      </c>
      <c r="E74" s="37">
        <v>42287</v>
      </c>
      <c r="F74" s="22">
        <v>13667067046</v>
      </c>
      <c r="G74" s="33">
        <v>500</v>
      </c>
      <c r="H74" s="35"/>
    </row>
    <row r="75" ht="29" customHeight="1" spans="1:8">
      <c r="A75" s="33">
        <v>72</v>
      </c>
      <c r="B75" s="5" t="s">
        <v>315</v>
      </c>
      <c r="C75" s="33" t="s">
        <v>14</v>
      </c>
      <c r="D75" s="38" t="s">
        <v>1305</v>
      </c>
      <c r="E75" s="37">
        <v>42506</v>
      </c>
      <c r="F75" s="22">
        <v>13767789047</v>
      </c>
      <c r="G75" s="33">
        <v>500</v>
      </c>
      <c r="H75" s="35"/>
    </row>
    <row r="76" ht="29" customHeight="1" spans="1:8">
      <c r="A76" s="33">
        <v>73</v>
      </c>
      <c r="B76" s="5" t="s">
        <v>319</v>
      </c>
      <c r="C76" s="33" t="s">
        <v>14</v>
      </c>
      <c r="D76" s="38" t="s">
        <v>1306</v>
      </c>
      <c r="E76" s="37">
        <v>42609</v>
      </c>
      <c r="F76" s="22">
        <v>18720827868</v>
      </c>
      <c r="G76" s="33">
        <v>500</v>
      </c>
      <c r="H76" s="35"/>
    </row>
    <row r="77" ht="29" customHeight="1" spans="1:8">
      <c r="A77" s="33">
        <v>74</v>
      </c>
      <c r="B77" s="6" t="s">
        <v>323</v>
      </c>
      <c r="C77" s="33" t="s">
        <v>14</v>
      </c>
      <c r="D77" s="38" t="s">
        <v>1307</v>
      </c>
      <c r="E77" s="39">
        <v>43024</v>
      </c>
      <c r="F77" s="28">
        <v>13576656122</v>
      </c>
      <c r="G77" s="33">
        <v>500</v>
      </c>
      <c r="H77" s="35"/>
    </row>
    <row r="78" ht="29" customHeight="1" spans="1:8">
      <c r="A78" s="33">
        <v>75</v>
      </c>
      <c r="B78" s="5" t="s">
        <v>327</v>
      </c>
      <c r="C78" s="33" t="s">
        <v>14</v>
      </c>
      <c r="D78" s="38" t="s">
        <v>1308</v>
      </c>
      <c r="E78" s="37">
        <v>42218</v>
      </c>
      <c r="F78" s="22">
        <v>13870777817</v>
      </c>
      <c r="G78" s="33">
        <v>500</v>
      </c>
      <c r="H78" s="35"/>
    </row>
    <row r="79" ht="29" customHeight="1" spans="1:8">
      <c r="A79" s="33">
        <v>76</v>
      </c>
      <c r="B79" s="5" t="s">
        <v>331</v>
      </c>
      <c r="C79" s="33" t="s">
        <v>14</v>
      </c>
      <c r="D79" s="38" t="s">
        <v>1309</v>
      </c>
      <c r="E79" s="37">
        <v>41758</v>
      </c>
      <c r="F79" s="22">
        <v>13826982727</v>
      </c>
      <c r="G79" s="33">
        <v>500</v>
      </c>
      <c r="H79" s="35"/>
    </row>
    <row r="80" ht="29" customHeight="1" spans="1:8">
      <c r="A80" s="33">
        <v>77</v>
      </c>
      <c r="B80" s="5" t="s">
        <v>335</v>
      </c>
      <c r="C80" s="33" t="s">
        <v>14</v>
      </c>
      <c r="D80" s="38" t="s">
        <v>1310</v>
      </c>
      <c r="E80" s="37">
        <v>41132</v>
      </c>
      <c r="F80" s="22">
        <v>18879785593</v>
      </c>
      <c r="G80" s="33">
        <v>500</v>
      </c>
      <c r="H80" s="35"/>
    </row>
    <row r="81" ht="29" customHeight="1" spans="1:8">
      <c r="A81" s="33">
        <v>78</v>
      </c>
      <c r="B81" s="5" t="s">
        <v>339</v>
      </c>
      <c r="C81" s="33" t="s">
        <v>14</v>
      </c>
      <c r="D81" s="38" t="s">
        <v>1311</v>
      </c>
      <c r="E81" s="37">
        <v>41211</v>
      </c>
      <c r="F81" s="22">
        <v>15015280658</v>
      </c>
      <c r="G81" s="33">
        <v>500</v>
      </c>
      <c r="H81" s="35"/>
    </row>
    <row r="82" ht="29" customHeight="1" spans="1:8">
      <c r="A82" s="33">
        <v>79</v>
      </c>
      <c r="B82" s="5" t="s">
        <v>343</v>
      </c>
      <c r="C82" s="33" t="s">
        <v>14</v>
      </c>
      <c r="D82" s="38" t="s">
        <v>1312</v>
      </c>
      <c r="E82" s="37">
        <v>41188</v>
      </c>
      <c r="F82" s="22">
        <v>18296762478</v>
      </c>
      <c r="G82" s="33">
        <v>500</v>
      </c>
      <c r="H82" s="35"/>
    </row>
    <row r="83" ht="29" customHeight="1" spans="1:8">
      <c r="A83" s="33">
        <v>80</v>
      </c>
      <c r="B83" s="7" t="s">
        <v>347</v>
      </c>
      <c r="C83" s="33" t="s">
        <v>14</v>
      </c>
      <c r="D83" s="38" t="s">
        <v>1313</v>
      </c>
      <c r="E83" s="41">
        <v>41831</v>
      </c>
      <c r="F83" s="42">
        <v>15207076991</v>
      </c>
      <c r="G83" s="33">
        <v>500</v>
      </c>
      <c r="H83" s="35"/>
    </row>
    <row r="84" ht="29" customHeight="1" spans="1:8">
      <c r="A84" s="33">
        <v>81</v>
      </c>
      <c r="B84" s="5" t="s">
        <v>351</v>
      </c>
      <c r="C84" s="33" t="s">
        <v>14</v>
      </c>
      <c r="D84" s="38" t="s">
        <v>1314</v>
      </c>
      <c r="E84" s="37">
        <v>41032</v>
      </c>
      <c r="F84" s="22">
        <v>13479475035</v>
      </c>
      <c r="G84" s="33">
        <v>500</v>
      </c>
      <c r="H84" s="35"/>
    </row>
    <row r="85" ht="29" customHeight="1" spans="1:8">
      <c r="A85" s="33">
        <v>82</v>
      </c>
      <c r="B85" s="5" t="s">
        <v>355</v>
      </c>
      <c r="C85" s="33" t="s">
        <v>14</v>
      </c>
      <c r="D85" s="38" t="s">
        <v>1315</v>
      </c>
      <c r="E85" s="37">
        <v>40589</v>
      </c>
      <c r="F85" s="22">
        <v>13767720363</v>
      </c>
      <c r="G85" s="33">
        <v>500</v>
      </c>
      <c r="H85" s="35"/>
    </row>
    <row r="86" ht="29" customHeight="1" spans="1:8">
      <c r="A86" s="33">
        <v>83</v>
      </c>
      <c r="B86" s="5" t="s">
        <v>359</v>
      </c>
      <c r="C86" s="33" t="s">
        <v>14</v>
      </c>
      <c r="D86" s="38" t="s">
        <v>1316</v>
      </c>
      <c r="E86" s="37">
        <v>40217</v>
      </c>
      <c r="F86" s="22">
        <v>13169027419</v>
      </c>
      <c r="G86" s="33">
        <v>500</v>
      </c>
      <c r="H86" s="35"/>
    </row>
    <row r="87" ht="29" customHeight="1" spans="1:8">
      <c r="A87" s="33">
        <v>84</v>
      </c>
      <c r="B87" s="5" t="s">
        <v>363</v>
      </c>
      <c r="C87" s="33" t="s">
        <v>14</v>
      </c>
      <c r="D87" s="38" t="s">
        <v>1317</v>
      </c>
      <c r="E87" s="37">
        <v>40459</v>
      </c>
      <c r="F87" s="22">
        <v>15979754920</v>
      </c>
      <c r="G87" s="33">
        <v>500</v>
      </c>
      <c r="H87" s="35"/>
    </row>
    <row r="88" ht="29" customHeight="1" spans="1:8">
      <c r="A88" s="33">
        <v>85</v>
      </c>
      <c r="B88" s="17" t="s">
        <v>367</v>
      </c>
      <c r="C88" s="33" t="s">
        <v>14</v>
      </c>
      <c r="D88" s="38" t="s">
        <v>1318</v>
      </c>
      <c r="E88" s="50">
        <v>39079</v>
      </c>
      <c r="F88" s="51">
        <v>18379744569</v>
      </c>
      <c r="G88" s="33">
        <v>500</v>
      </c>
      <c r="H88" s="35"/>
    </row>
    <row r="89" ht="29" customHeight="1" spans="1:8">
      <c r="A89" s="33">
        <v>86</v>
      </c>
      <c r="B89" s="17" t="s">
        <v>371</v>
      </c>
      <c r="C89" s="33" t="s">
        <v>14</v>
      </c>
      <c r="D89" s="38" t="s">
        <v>1319</v>
      </c>
      <c r="E89" s="50">
        <v>41825</v>
      </c>
      <c r="F89" s="51">
        <v>15879436015</v>
      </c>
      <c r="G89" s="33">
        <v>500</v>
      </c>
      <c r="H89" s="35"/>
    </row>
    <row r="90" ht="29" customHeight="1" spans="1:8">
      <c r="A90" s="33">
        <v>87</v>
      </c>
      <c r="B90" s="17" t="s">
        <v>375</v>
      </c>
      <c r="C90" s="33" t="s">
        <v>14</v>
      </c>
      <c r="D90" s="38" t="s">
        <v>1320</v>
      </c>
      <c r="E90" s="50">
        <v>41252</v>
      </c>
      <c r="F90" s="51">
        <v>13779943945</v>
      </c>
      <c r="G90" s="33">
        <v>500</v>
      </c>
      <c r="H90" s="35"/>
    </row>
    <row r="91" ht="29" customHeight="1" spans="1:8">
      <c r="A91" s="33">
        <v>88</v>
      </c>
      <c r="B91" s="19" t="s">
        <v>379</v>
      </c>
      <c r="C91" s="33" t="s">
        <v>14</v>
      </c>
      <c r="D91" s="38" t="s">
        <v>1321</v>
      </c>
      <c r="E91" s="50">
        <v>42321</v>
      </c>
      <c r="F91" s="52">
        <v>17870690950</v>
      </c>
      <c r="G91" s="33">
        <v>500</v>
      </c>
      <c r="H91" s="35"/>
    </row>
    <row r="92" ht="29" customHeight="1" spans="1:8">
      <c r="A92" s="33">
        <v>89</v>
      </c>
      <c r="B92" s="6" t="s">
        <v>383</v>
      </c>
      <c r="C92" s="33" t="s">
        <v>14</v>
      </c>
      <c r="D92" s="38" t="s">
        <v>1322</v>
      </c>
      <c r="E92" s="39">
        <v>43871</v>
      </c>
      <c r="F92" s="28">
        <v>19173649279</v>
      </c>
      <c r="G92" s="33">
        <v>500</v>
      </c>
      <c r="H92" s="35"/>
    </row>
    <row r="93" ht="29" customHeight="1" spans="1:8">
      <c r="A93" s="33">
        <v>90</v>
      </c>
      <c r="B93" s="6" t="s">
        <v>388</v>
      </c>
      <c r="C93" s="33" t="s">
        <v>14</v>
      </c>
      <c r="D93" s="38" t="s">
        <v>1323</v>
      </c>
      <c r="E93" s="39">
        <v>44701</v>
      </c>
      <c r="F93" s="28">
        <v>18470785988</v>
      </c>
      <c r="G93" s="33">
        <v>500</v>
      </c>
      <c r="H93" s="35"/>
    </row>
    <row r="94" ht="29" customHeight="1" spans="1:8">
      <c r="A94" s="33">
        <v>91</v>
      </c>
      <c r="B94" s="6" t="s">
        <v>392</v>
      </c>
      <c r="C94" s="33" t="s">
        <v>14</v>
      </c>
      <c r="D94" s="38" t="s">
        <v>1324</v>
      </c>
      <c r="E94" s="39">
        <v>43799</v>
      </c>
      <c r="F94" s="28">
        <v>19196776808</v>
      </c>
      <c r="G94" s="33">
        <v>500</v>
      </c>
      <c r="H94" s="35"/>
    </row>
    <row r="95" ht="29" customHeight="1" spans="1:8">
      <c r="A95" s="33">
        <v>92</v>
      </c>
      <c r="B95" s="6" t="s">
        <v>397</v>
      </c>
      <c r="C95" s="33" t="s">
        <v>14</v>
      </c>
      <c r="D95" s="38" t="s">
        <v>1325</v>
      </c>
      <c r="E95" s="39">
        <v>44426</v>
      </c>
      <c r="F95" s="28">
        <v>18603019142</v>
      </c>
      <c r="G95" s="33">
        <v>500</v>
      </c>
      <c r="H95" s="35"/>
    </row>
    <row r="96" ht="29" customHeight="1" spans="1:8">
      <c r="A96" s="33">
        <v>93</v>
      </c>
      <c r="B96" s="5" t="s">
        <v>401</v>
      </c>
      <c r="C96" s="33" t="s">
        <v>14</v>
      </c>
      <c r="D96" s="38" t="s">
        <v>1326</v>
      </c>
      <c r="E96" s="37">
        <v>45175</v>
      </c>
      <c r="F96" s="22">
        <v>13647979109</v>
      </c>
      <c r="G96" s="33">
        <v>500</v>
      </c>
      <c r="H96" s="35"/>
    </row>
    <row r="97" ht="29" customHeight="1" spans="1:8">
      <c r="A97" s="33">
        <v>94</v>
      </c>
      <c r="B97" s="5" t="s">
        <v>406</v>
      </c>
      <c r="C97" s="33" t="s">
        <v>14</v>
      </c>
      <c r="D97" s="38" t="s">
        <v>1327</v>
      </c>
      <c r="E97" s="37">
        <v>44391</v>
      </c>
      <c r="F97" s="22">
        <v>15779081469</v>
      </c>
      <c r="G97" s="33">
        <v>500</v>
      </c>
      <c r="H97" s="35"/>
    </row>
    <row r="98" ht="29" customHeight="1" spans="1:8">
      <c r="A98" s="33">
        <v>95</v>
      </c>
      <c r="B98" s="6" t="s">
        <v>411</v>
      </c>
      <c r="C98" s="33" t="s">
        <v>14</v>
      </c>
      <c r="D98" s="38" t="s">
        <v>1328</v>
      </c>
      <c r="E98" s="39">
        <v>43842</v>
      </c>
      <c r="F98" s="22">
        <v>15959521962</v>
      </c>
      <c r="G98" s="33">
        <v>500</v>
      </c>
      <c r="H98" s="35"/>
    </row>
    <row r="99" ht="29" customHeight="1" spans="1:8">
      <c r="A99" s="33">
        <v>96</v>
      </c>
      <c r="B99" s="5" t="s">
        <v>414</v>
      </c>
      <c r="C99" s="33" t="s">
        <v>14</v>
      </c>
      <c r="D99" s="38" t="s">
        <v>1329</v>
      </c>
      <c r="E99" s="37">
        <v>44135</v>
      </c>
      <c r="F99" s="22">
        <v>15797881108</v>
      </c>
      <c r="G99" s="33">
        <v>500</v>
      </c>
      <c r="H99" s="35"/>
    </row>
    <row r="100" ht="29" customHeight="1" spans="1:8">
      <c r="A100" s="33">
        <v>97</v>
      </c>
      <c r="B100" s="5" t="s">
        <v>419</v>
      </c>
      <c r="C100" s="33" t="s">
        <v>14</v>
      </c>
      <c r="D100" s="38" t="s">
        <v>1330</v>
      </c>
      <c r="E100" s="37">
        <v>43796</v>
      </c>
      <c r="F100" s="22">
        <v>17870622433</v>
      </c>
      <c r="G100" s="33">
        <v>500</v>
      </c>
      <c r="H100" s="35"/>
    </row>
    <row r="101" ht="29" customHeight="1" spans="1:8">
      <c r="A101" s="33">
        <v>98</v>
      </c>
      <c r="B101" s="5" t="s">
        <v>422</v>
      </c>
      <c r="C101" s="33" t="s">
        <v>14</v>
      </c>
      <c r="D101" s="38" t="s">
        <v>1331</v>
      </c>
      <c r="E101" s="37">
        <v>44417</v>
      </c>
      <c r="F101" s="22">
        <v>18270721721</v>
      </c>
      <c r="G101" s="33">
        <v>500</v>
      </c>
      <c r="H101" s="35"/>
    </row>
    <row r="102" ht="29" customHeight="1" spans="1:8">
      <c r="A102" s="33">
        <v>99</v>
      </c>
      <c r="B102" s="5" t="s">
        <v>426</v>
      </c>
      <c r="C102" s="33" t="s">
        <v>14</v>
      </c>
      <c r="D102" s="38" t="s">
        <v>1332</v>
      </c>
      <c r="E102" s="37">
        <v>44057</v>
      </c>
      <c r="F102" s="22">
        <v>18779040267</v>
      </c>
      <c r="G102" s="33">
        <v>500</v>
      </c>
      <c r="H102" s="35"/>
    </row>
    <row r="103" ht="29" customHeight="1" spans="1:8">
      <c r="A103" s="33">
        <v>100</v>
      </c>
      <c r="B103" s="5" t="s">
        <v>430</v>
      </c>
      <c r="C103" s="33" t="s">
        <v>14</v>
      </c>
      <c r="D103" s="38" t="s">
        <v>1333</v>
      </c>
      <c r="E103" s="37">
        <v>44291</v>
      </c>
      <c r="F103" s="22">
        <v>18179766134</v>
      </c>
      <c r="G103" s="33">
        <v>500</v>
      </c>
      <c r="H103" s="35"/>
    </row>
    <row r="104" ht="29" customHeight="1" spans="1:8">
      <c r="A104" s="33">
        <v>101</v>
      </c>
      <c r="B104" s="5" t="s">
        <v>434</v>
      </c>
      <c r="C104" s="33" t="s">
        <v>14</v>
      </c>
      <c r="D104" s="38" t="s">
        <v>1334</v>
      </c>
      <c r="E104" s="37">
        <v>43680</v>
      </c>
      <c r="F104" s="22">
        <v>15669739209</v>
      </c>
      <c r="G104" s="33">
        <v>500</v>
      </c>
      <c r="H104" s="35"/>
    </row>
    <row r="105" ht="29" customHeight="1" spans="1:8">
      <c r="A105" s="33">
        <v>102</v>
      </c>
      <c r="B105" s="5" t="s">
        <v>439</v>
      </c>
      <c r="C105" s="33" t="s">
        <v>14</v>
      </c>
      <c r="D105" s="38" t="s">
        <v>1335</v>
      </c>
      <c r="E105" s="37">
        <v>43738</v>
      </c>
      <c r="F105" s="22">
        <v>18172770062</v>
      </c>
      <c r="G105" s="33">
        <v>500</v>
      </c>
      <c r="H105" s="35"/>
    </row>
    <row r="106" ht="29" customHeight="1" spans="1:8">
      <c r="A106" s="33">
        <v>103</v>
      </c>
      <c r="B106" s="5" t="s">
        <v>443</v>
      </c>
      <c r="C106" s="33" t="s">
        <v>14</v>
      </c>
      <c r="D106" s="38" t="s">
        <v>1336</v>
      </c>
      <c r="E106" s="37">
        <v>41569</v>
      </c>
      <c r="F106" s="22">
        <v>18779090526</v>
      </c>
      <c r="G106" s="33">
        <v>500</v>
      </c>
      <c r="H106" s="35"/>
    </row>
    <row r="107" ht="29" customHeight="1" spans="1:8">
      <c r="A107" s="33">
        <v>104</v>
      </c>
      <c r="B107" s="5" t="s">
        <v>448</v>
      </c>
      <c r="C107" s="33" t="s">
        <v>14</v>
      </c>
      <c r="D107" s="38" t="s">
        <v>1337</v>
      </c>
      <c r="E107" s="37">
        <v>41611</v>
      </c>
      <c r="F107" s="22">
        <v>19170783872</v>
      </c>
      <c r="G107" s="33">
        <v>500</v>
      </c>
      <c r="H107" s="35"/>
    </row>
    <row r="108" ht="29" customHeight="1" spans="1:8">
      <c r="A108" s="33">
        <v>105</v>
      </c>
      <c r="B108" s="5" t="s">
        <v>452</v>
      </c>
      <c r="C108" s="33" t="s">
        <v>14</v>
      </c>
      <c r="D108" s="38" t="s">
        <v>1338</v>
      </c>
      <c r="E108" s="37">
        <v>43444</v>
      </c>
      <c r="F108" s="22">
        <v>17815951033</v>
      </c>
      <c r="G108" s="33">
        <v>500</v>
      </c>
      <c r="H108" s="35"/>
    </row>
    <row r="109" ht="29" customHeight="1" spans="1:8">
      <c r="A109" s="33">
        <v>106</v>
      </c>
      <c r="B109" s="5" t="s">
        <v>457</v>
      </c>
      <c r="C109" s="33" t="s">
        <v>14</v>
      </c>
      <c r="D109" s="38" t="s">
        <v>1339</v>
      </c>
      <c r="E109" s="37">
        <v>43175</v>
      </c>
      <c r="F109" s="22">
        <v>18296697058</v>
      </c>
      <c r="G109" s="33">
        <v>500</v>
      </c>
      <c r="H109" s="35"/>
    </row>
    <row r="110" ht="29" customHeight="1" spans="1:8">
      <c r="A110" s="33">
        <v>107</v>
      </c>
      <c r="B110" s="6" t="s">
        <v>461</v>
      </c>
      <c r="C110" s="33" t="s">
        <v>14</v>
      </c>
      <c r="D110" s="38" t="s">
        <v>1340</v>
      </c>
      <c r="E110" s="39">
        <v>44041</v>
      </c>
      <c r="F110" s="28">
        <v>18370402491</v>
      </c>
      <c r="G110" s="33">
        <v>500</v>
      </c>
      <c r="H110" s="35"/>
    </row>
    <row r="111" ht="29" customHeight="1" spans="1:8">
      <c r="A111" s="33">
        <v>108</v>
      </c>
      <c r="B111" s="6" t="s">
        <v>465</v>
      </c>
      <c r="C111" s="33" t="s">
        <v>14</v>
      </c>
      <c r="D111" s="38" t="s">
        <v>1341</v>
      </c>
      <c r="E111" s="39">
        <v>44489</v>
      </c>
      <c r="F111" s="28">
        <v>15979806788</v>
      </c>
      <c r="G111" s="33">
        <v>500</v>
      </c>
      <c r="H111" s="35"/>
    </row>
    <row r="112" ht="29" customHeight="1" spans="1:8">
      <c r="A112" s="33">
        <v>109</v>
      </c>
      <c r="B112" s="5" t="s">
        <v>469</v>
      </c>
      <c r="C112" s="33" t="s">
        <v>14</v>
      </c>
      <c r="D112" s="38" t="s">
        <v>1342</v>
      </c>
      <c r="E112" s="37">
        <v>43024</v>
      </c>
      <c r="F112" s="22">
        <v>15297895334</v>
      </c>
      <c r="G112" s="33">
        <v>500</v>
      </c>
      <c r="H112" s="35"/>
    </row>
    <row r="113" ht="29" customHeight="1" spans="1:8">
      <c r="A113" s="33">
        <v>110</v>
      </c>
      <c r="B113" s="5" t="s">
        <v>473</v>
      </c>
      <c r="C113" s="33" t="s">
        <v>14</v>
      </c>
      <c r="D113" s="38" t="s">
        <v>1343</v>
      </c>
      <c r="E113" s="37">
        <v>41404</v>
      </c>
      <c r="F113" s="22">
        <v>15570105369</v>
      </c>
      <c r="G113" s="33">
        <v>500</v>
      </c>
      <c r="H113" s="35"/>
    </row>
    <row r="114" ht="29" customHeight="1" spans="1:8">
      <c r="A114" s="33">
        <v>111</v>
      </c>
      <c r="B114" s="5" t="s">
        <v>478</v>
      </c>
      <c r="C114" s="33" t="s">
        <v>14</v>
      </c>
      <c r="D114" s="38" t="s">
        <v>1344</v>
      </c>
      <c r="E114" s="37">
        <v>42037</v>
      </c>
      <c r="F114" s="22">
        <v>18770724602</v>
      </c>
      <c r="G114" s="33">
        <v>500</v>
      </c>
      <c r="H114" s="35"/>
    </row>
    <row r="115" ht="29" customHeight="1" spans="1:8">
      <c r="A115" s="33">
        <v>112</v>
      </c>
      <c r="B115" s="5" t="s">
        <v>481</v>
      </c>
      <c r="C115" s="33" t="s">
        <v>14</v>
      </c>
      <c r="D115" s="38" t="s">
        <v>1345</v>
      </c>
      <c r="E115" s="37">
        <v>42079</v>
      </c>
      <c r="F115" s="22">
        <v>18162180968</v>
      </c>
      <c r="G115" s="33">
        <v>500</v>
      </c>
      <c r="H115" s="35"/>
    </row>
    <row r="116" ht="29" customHeight="1" spans="1:8">
      <c r="A116" s="33">
        <v>113</v>
      </c>
      <c r="B116" s="5" t="s">
        <v>486</v>
      </c>
      <c r="C116" s="33" t="s">
        <v>14</v>
      </c>
      <c r="D116" s="38" t="s">
        <v>1346</v>
      </c>
      <c r="E116" s="37">
        <v>41746</v>
      </c>
      <c r="F116" s="22">
        <v>19170788107</v>
      </c>
      <c r="G116" s="33">
        <v>500</v>
      </c>
      <c r="H116" s="35"/>
    </row>
    <row r="117" ht="29" customHeight="1" spans="1:8">
      <c r="A117" s="33">
        <v>114</v>
      </c>
      <c r="B117" s="5" t="s">
        <v>490</v>
      </c>
      <c r="C117" s="33" t="s">
        <v>14</v>
      </c>
      <c r="D117" s="38" t="s">
        <v>1346</v>
      </c>
      <c r="E117" s="37">
        <v>41786</v>
      </c>
      <c r="F117" s="22">
        <v>15083586595</v>
      </c>
      <c r="G117" s="33">
        <v>500</v>
      </c>
      <c r="H117" s="35"/>
    </row>
    <row r="118" ht="29" customHeight="1" spans="1:8">
      <c r="A118" s="33">
        <v>115</v>
      </c>
      <c r="B118" s="5" t="s">
        <v>493</v>
      </c>
      <c r="C118" s="33" t="s">
        <v>14</v>
      </c>
      <c r="D118" s="38" t="s">
        <v>1346</v>
      </c>
      <c r="E118" s="37">
        <v>41524</v>
      </c>
      <c r="F118" s="22">
        <v>18870123451</v>
      </c>
      <c r="G118" s="33">
        <v>500</v>
      </c>
      <c r="H118" s="35"/>
    </row>
    <row r="119" ht="29" customHeight="1" spans="1:8">
      <c r="A119" s="33">
        <v>116</v>
      </c>
      <c r="B119" s="6" t="s">
        <v>496</v>
      </c>
      <c r="C119" s="33" t="s">
        <v>14</v>
      </c>
      <c r="D119" s="38" t="s">
        <v>1347</v>
      </c>
      <c r="E119" s="39">
        <v>44115</v>
      </c>
      <c r="F119" s="28">
        <v>15083579552</v>
      </c>
      <c r="G119" s="33">
        <v>500</v>
      </c>
      <c r="H119" s="35"/>
    </row>
    <row r="120" ht="29" customHeight="1" spans="1:8">
      <c r="A120" s="33">
        <v>117</v>
      </c>
      <c r="B120" s="6" t="s">
        <v>501</v>
      </c>
      <c r="C120" s="33" t="s">
        <v>14</v>
      </c>
      <c r="D120" s="38" t="s">
        <v>1348</v>
      </c>
      <c r="E120" s="39">
        <v>44147</v>
      </c>
      <c r="F120" s="28">
        <v>19179792656</v>
      </c>
      <c r="G120" s="33">
        <v>500</v>
      </c>
      <c r="H120" s="35"/>
    </row>
    <row r="121" ht="29" customHeight="1" spans="1:8">
      <c r="A121" s="33">
        <v>118</v>
      </c>
      <c r="B121" s="6" t="s">
        <v>505</v>
      </c>
      <c r="C121" s="33" t="s">
        <v>14</v>
      </c>
      <c r="D121" s="38" t="s">
        <v>1347</v>
      </c>
      <c r="E121" s="53">
        <v>40544</v>
      </c>
      <c r="F121" s="28">
        <v>18370977937</v>
      </c>
      <c r="G121" s="33">
        <v>500</v>
      </c>
      <c r="H121" s="35"/>
    </row>
    <row r="122" ht="29" customHeight="1" spans="1:8">
      <c r="A122" s="33">
        <v>119</v>
      </c>
      <c r="B122" s="6" t="s">
        <v>508</v>
      </c>
      <c r="C122" s="33" t="s">
        <v>14</v>
      </c>
      <c r="D122" s="38" t="s">
        <v>1349</v>
      </c>
      <c r="E122" s="39">
        <v>43636</v>
      </c>
      <c r="F122" s="28">
        <v>18370892585</v>
      </c>
      <c r="G122" s="33">
        <v>500</v>
      </c>
      <c r="H122" s="35"/>
    </row>
    <row r="123" ht="29" customHeight="1" spans="1:8">
      <c r="A123" s="33">
        <v>120</v>
      </c>
      <c r="B123" s="6" t="s">
        <v>512</v>
      </c>
      <c r="C123" s="33" t="s">
        <v>14</v>
      </c>
      <c r="D123" s="38" t="s">
        <v>1350</v>
      </c>
      <c r="E123" s="39">
        <v>42363</v>
      </c>
      <c r="F123" s="28">
        <v>15970999514</v>
      </c>
      <c r="G123" s="33">
        <v>500</v>
      </c>
      <c r="H123" s="35"/>
    </row>
    <row r="124" ht="29" customHeight="1" spans="1:8">
      <c r="A124" s="33">
        <v>121</v>
      </c>
      <c r="B124" s="6" t="s">
        <v>516</v>
      </c>
      <c r="C124" s="33" t="s">
        <v>14</v>
      </c>
      <c r="D124" s="38" t="s">
        <v>1351</v>
      </c>
      <c r="E124" s="39">
        <v>42586</v>
      </c>
      <c r="F124" s="28">
        <v>18797879287</v>
      </c>
      <c r="G124" s="33">
        <v>500</v>
      </c>
      <c r="H124" s="35"/>
    </row>
    <row r="125" ht="29" customHeight="1" spans="1:8">
      <c r="A125" s="33">
        <v>122</v>
      </c>
      <c r="B125" s="6" t="s">
        <v>519</v>
      </c>
      <c r="C125" s="33" t="s">
        <v>14</v>
      </c>
      <c r="D125" s="38" t="s">
        <v>1352</v>
      </c>
      <c r="E125" s="39">
        <v>43098</v>
      </c>
      <c r="F125" s="28">
        <v>15307072216</v>
      </c>
      <c r="G125" s="33">
        <v>500</v>
      </c>
      <c r="H125" s="35"/>
    </row>
    <row r="126" ht="29" customHeight="1" spans="1:8">
      <c r="A126" s="33">
        <v>123</v>
      </c>
      <c r="B126" s="9" t="s">
        <v>522</v>
      </c>
      <c r="C126" s="33" t="s">
        <v>14</v>
      </c>
      <c r="D126" s="38" t="s">
        <v>1353</v>
      </c>
      <c r="E126" s="39">
        <v>41929</v>
      </c>
      <c r="F126" s="46">
        <v>18720819711</v>
      </c>
      <c r="G126" s="33">
        <v>500</v>
      </c>
      <c r="H126" s="35"/>
    </row>
    <row r="127" ht="29" customHeight="1" spans="1:8">
      <c r="A127" s="33">
        <v>124</v>
      </c>
      <c r="B127" s="6" t="s">
        <v>525</v>
      </c>
      <c r="C127" s="33" t="s">
        <v>14</v>
      </c>
      <c r="D127" s="38" t="s">
        <v>1352</v>
      </c>
      <c r="E127" s="39">
        <v>43045</v>
      </c>
      <c r="F127" s="28">
        <v>15779015216</v>
      </c>
      <c r="G127" s="33">
        <v>500</v>
      </c>
      <c r="H127" s="35"/>
    </row>
    <row r="128" ht="29" customHeight="1" spans="1:8">
      <c r="A128" s="33">
        <v>125</v>
      </c>
      <c r="B128" s="9" t="s">
        <v>528</v>
      </c>
      <c r="C128" s="33" t="s">
        <v>14</v>
      </c>
      <c r="D128" s="38" t="s">
        <v>1354</v>
      </c>
      <c r="E128" s="39">
        <v>42375</v>
      </c>
      <c r="F128" s="46">
        <v>18470756571</v>
      </c>
      <c r="G128" s="33">
        <v>500</v>
      </c>
      <c r="H128" s="35"/>
    </row>
    <row r="129" ht="29" customHeight="1" spans="1:8">
      <c r="A129" s="33">
        <v>126</v>
      </c>
      <c r="B129" s="9" t="s">
        <v>532</v>
      </c>
      <c r="C129" s="33" t="s">
        <v>14</v>
      </c>
      <c r="D129" s="38" t="s">
        <v>1355</v>
      </c>
      <c r="E129" s="39">
        <v>42985</v>
      </c>
      <c r="F129" s="46">
        <v>15083598027</v>
      </c>
      <c r="G129" s="33">
        <v>500</v>
      </c>
      <c r="H129" s="35"/>
    </row>
    <row r="130" ht="29" customHeight="1" spans="1:8">
      <c r="A130" s="33">
        <v>127</v>
      </c>
      <c r="B130" s="5" t="s">
        <v>535</v>
      </c>
      <c r="C130" s="33" t="s">
        <v>14</v>
      </c>
      <c r="D130" s="38" t="s">
        <v>1356</v>
      </c>
      <c r="E130" s="37">
        <v>40662</v>
      </c>
      <c r="F130" s="22">
        <v>18859272512</v>
      </c>
      <c r="G130" s="33">
        <v>500</v>
      </c>
      <c r="H130" s="35"/>
    </row>
    <row r="131" ht="29" customHeight="1" spans="1:8">
      <c r="A131" s="33">
        <v>128</v>
      </c>
      <c r="B131" s="5" t="s">
        <v>540</v>
      </c>
      <c r="C131" s="33" t="s">
        <v>14</v>
      </c>
      <c r="D131" s="38" t="s">
        <v>1357</v>
      </c>
      <c r="E131" s="37">
        <v>40510</v>
      </c>
      <c r="F131" s="22">
        <v>15070168119</v>
      </c>
      <c r="G131" s="33">
        <v>500</v>
      </c>
      <c r="H131" s="35"/>
    </row>
    <row r="132" ht="29" customHeight="1" spans="1:8">
      <c r="A132" s="33">
        <v>129</v>
      </c>
      <c r="B132" s="6" t="s">
        <v>544</v>
      </c>
      <c r="C132" s="33" t="s">
        <v>14</v>
      </c>
      <c r="D132" s="38" t="s">
        <v>1357</v>
      </c>
      <c r="E132" s="54" t="s">
        <v>1358</v>
      </c>
      <c r="F132" s="28">
        <v>19970900226</v>
      </c>
      <c r="G132" s="33">
        <v>500</v>
      </c>
      <c r="H132" s="35"/>
    </row>
    <row r="133" ht="29" customHeight="1" spans="1:8">
      <c r="A133" s="33">
        <v>130</v>
      </c>
      <c r="B133" s="6" t="s">
        <v>547</v>
      </c>
      <c r="C133" s="33" t="s">
        <v>14</v>
      </c>
      <c r="D133" s="38" t="s">
        <v>1359</v>
      </c>
      <c r="E133" s="39">
        <v>42778</v>
      </c>
      <c r="F133" s="28">
        <v>13055926821</v>
      </c>
      <c r="G133" s="33">
        <v>500</v>
      </c>
      <c r="H133" s="35"/>
    </row>
    <row r="134" ht="29" customHeight="1" spans="1:8">
      <c r="A134" s="33">
        <v>131</v>
      </c>
      <c r="B134" s="6" t="s">
        <v>552</v>
      </c>
      <c r="C134" s="33" t="s">
        <v>14</v>
      </c>
      <c r="D134" s="38" t="s">
        <v>1360</v>
      </c>
      <c r="E134" s="39">
        <v>42619</v>
      </c>
      <c r="F134" s="28">
        <v>15216154183</v>
      </c>
      <c r="G134" s="33">
        <v>500</v>
      </c>
      <c r="H134" s="35"/>
    </row>
    <row r="135" ht="29" customHeight="1" spans="1:8">
      <c r="A135" s="33">
        <v>132</v>
      </c>
      <c r="B135" s="6" t="s">
        <v>556</v>
      </c>
      <c r="C135" s="33" t="s">
        <v>14</v>
      </c>
      <c r="D135" s="38" t="s">
        <v>1361</v>
      </c>
      <c r="E135" s="39">
        <v>42275</v>
      </c>
      <c r="F135" s="28">
        <v>15579728451</v>
      </c>
      <c r="G135" s="33">
        <v>500</v>
      </c>
      <c r="H135" s="35"/>
    </row>
    <row r="136" ht="29" customHeight="1" spans="1:8">
      <c r="A136" s="33">
        <v>133</v>
      </c>
      <c r="B136" s="6" t="s">
        <v>560</v>
      </c>
      <c r="C136" s="33" t="s">
        <v>14</v>
      </c>
      <c r="D136" s="38" t="s">
        <v>1362</v>
      </c>
      <c r="E136" s="39">
        <v>42733</v>
      </c>
      <c r="F136" s="28">
        <v>18720779311</v>
      </c>
      <c r="G136" s="33">
        <v>500</v>
      </c>
      <c r="H136" s="35"/>
    </row>
    <row r="137" ht="29" customHeight="1" spans="1:8">
      <c r="A137" s="33">
        <v>134</v>
      </c>
      <c r="B137" s="6" t="s">
        <v>563</v>
      </c>
      <c r="C137" s="33" t="s">
        <v>14</v>
      </c>
      <c r="D137" s="38" t="s">
        <v>1363</v>
      </c>
      <c r="E137" s="39">
        <v>40781</v>
      </c>
      <c r="F137" s="28" t="s">
        <v>1364</v>
      </c>
      <c r="G137" s="33">
        <v>500</v>
      </c>
      <c r="H137" s="35"/>
    </row>
    <row r="138" ht="29" customHeight="1" spans="1:8">
      <c r="A138" s="33">
        <v>135</v>
      </c>
      <c r="B138" s="6" t="s">
        <v>568</v>
      </c>
      <c r="C138" s="33" t="s">
        <v>14</v>
      </c>
      <c r="D138" s="38" t="s">
        <v>1365</v>
      </c>
      <c r="E138" s="39">
        <v>40792</v>
      </c>
      <c r="F138" s="28">
        <v>15083721225</v>
      </c>
      <c r="G138" s="33">
        <v>500</v>
      </c>
      <c r="H138" s="35"/>
    </row>
    <row r="139" ht="29" customHeight="1" spans="1:8">
      <c r="A139" s="33">
        <v>136</v>
      </c>
      <c r="B139" s="6" t="s">
        <v>572</v>
      </c>
      <c r="C139" s="33" t="s">
        <v>14</v>
      </c>
      <c r="D139" s="38" t="s">
        <v>1366</v>
      </c>
      <c r="E139" s="39">
        <v>43607</v>
      </c>
      <c r="F139" s="40">
        <v>18214970375</v>
      </c>
      <c r="G139" s="33">
        <v>500</v>
      </c>
      <c r="H139" s="35"/>
    </row>
    <row r="140" ht="29" customHeight="1" spans="1:8">
      <c r="A140" s="33">
        <v>137</v>
      </c>
      <c r="B140" s="6" t="s">
        <v>576</v>
      </c>
      <c r="C140" s="33" t="s">
        <v>14</v>
      </c>
      <c r="D140" s="38" t="s">
        <v>1367</v>
      </c>
      <c r="E140" s="39">
        <v>42828</v>
      </c>
      <c r="F140" s="40">
        <v>17879969807</v>
      </c>
      <c r="G140" s="33">
        <v>500</v>
      </c>
      <c r="H140" s="35"/>
    </row>
    <row r="141" ht="29" customHeight="1" spans="1:8">
      <c r="A141" s="33">
        <v>138</v>
      </c>
      <c r="B141" s="6" t="s">
        <v>580</v>
      </c>
      <c r="C141" s="33" t="s">
        <v>14</v>
      </c>
      <c r="D141" s="38" t="s">
        <v>1368</v>
      </c>
      <c r="E141" s="39">
        <v>42226</v>
      </c>
      <c r="F141" s="40">
        <v>13620392292</v>
      </c>
      <c r="G141" s="33">
        <v>500</v>
      </c>
      <c r="H141" s="35"/>
    </row>
    <row r="142" ht="29" customHeight="1" spans="1:8">
      <c r="A142" s="33">
        <v>139</v>
      </c>
      <c r="B142" s="9" t="s">
        <v>584</v>
      </c>
      <c r="C142" s="33" t="s">
        <v>14</v>
      </c>
      <c r="D142" s="38" t="s">
        <v>1369</v>
      </c>
      <c r="E142" s="39">
        <v>41709</v>
      </c>
      <c r="F142" s="40">
        <v>19067093780</v>
      </c>
      <c r="G142" s="33">
        <v>500</v>
      </c>
      <c r="H142" s="35"/>
    </row>
    <row r="143" ht="29" customHeight="1" spans="1:8">
      <c r="A143" s="33">
        <v>140</v>
      </c>
      <c r="B143" s="5" t="s">
        <v>587</v>
      </c>
      <c r="C143" s="33" t="s">
        <v>14</v>
      </c>
      <c r="D143" s="38" t="s">
        <v>1370</v>
      </c>
      <c r="E143" s="37">
        <v>43038</v>
      </c>
      <c r="F143" s="22">
        <v>13117874909</v>
      </c>
      <c r="G143" s="33">
        <v>500</v>
      </c>
      <c r="H143" s="35"/>
    </row>
    <row r="144" ht="29" customHeight="1" spans="1:8">
      <c r="A144" s="33">
        <v>141</v>
      </c>
      <c r="B144" s="4" t="s">
        <v>591</v>
      </c>
      <c r="C144" s="33" t="s">
        <v>14</v>
      </c>
      <c r="D144" s="38" t="s">
        <v>1371</v>
      </c>
      <c r="E144" s="55">
        <v>43152</v>
      </c>
      <c r="F144" s="56">
        <v>17370762827</v>
      </c>
      <c r="G144" s="33">
        <v>500</v>
      </c>
      <c r="H144" s="35"/>
    </row>
    <row r="145" ht="29" customHeight="1" spans="1:8">
      <c r="A145" s="33">
        <v>142</v>
      </c>
      <c r="B145" s="5" t="s">
        <v>595</v>
      </c>
      <c r="C145" s="33" t="s">
        <v>14</v>
      </c>
      <c r="D145" s="38" t="s">
        <v>1372</v>
      </c>
      <c r="E145" s="37">
        <v>43573</v>
      </c>
      <c r="F145" s="22">
        <v>15279720829</v>
      </c>
      <c r="G145" s="33">
        <v>500</v>
      </c>
      <c r="H145" s="35"/>
    </row>
    <row r="146" ht="29" customHeight="1" spans="1:8">
      <c r="A146" s="33">
        <v>143</v>
      </c>
      <c r="B146" s="5" t="s">
        <v>600</v>
      </c>
      <c r="C146" s="33" t="s">
        <v>14</v>
      </c>
      <c r="D146" s="38" t="s">
        <v>1373</v>
      </c>
      <c r="E146" s="39">
        <v>43208</v>
      </c>
      <c r="F146" s="57" t="s">
        <v>1374</v>
      </c>
      <c r="G146" s="33">
        <v>500</v>
      </c>
      <c r="H146" s="35"/>
    </row>
    <row r="147" ht="29" customHeight="1" spans="1:8">
      <c r="A147" s="33">
        <v>144</v>
      </c>
      <c r="B147" s="5" t="s">
        <v>604</v>
      </c>
      <c r="C147" s="33" t="s">
        <v>14</v>
      </c>
      <c r="D147" s="38" t="s">
        <v>1375</v>
      </c>
      <c r="E147" s="37">
        <v>40673</v>
      </c>
      <c r="F147" s="22">
        <v>15070156511</v>
      </c>
      <c r="G147" s="33">
        <v>500</v>
      </c>
      <c r="H147" s="35"/>
    </row>
    <row r="148" ht="29" customHeight="1" spans="1:8">
      <c r="A148" s="33">
        <v>145</v>
      </c>
      <c r="B148" s="5" t="s">
        <v>609</v>
      </c>
      <c r="C148" s="33" t="s">
        <v>14</v>
      </c>
      <c r="D148" s="38" t="s">
        <v>1376</v>
      </c>
      <c r="E148" s="37">
        <v>41516</v>
      </c>
      <c r="F148" s="22">
        <v>18879739363</v>
      </c>
      <c r="G148" s="33">
        <v>500</v>
      </c>
      <c r="H148" s="35"/>
    </row>
    <row r="149" ht="29" customHeight="1" spans="1:8">
      <c r="A149" s="33">
        <v>146</v>
      </c>
      <c r="B149" s="5" t="s">
        <v>613</v>
      </c>
      <c r="C149" s="33" t="s">
        <v>14</v>
      </c>
      <c r="D149" s="38" t="s">
        <v>1377</v>
      </c>
      <c r="E149" s="37">
        <v>41088</v>
      </c>
      <c r="F149" s="22">
        <v>17779713378</v>
      </c>
      <c r="G149" s="33">
        <v>500</v>
      </c>
      <c r="H149" s="35"/>
    </row>
    <row r="150" ht="29" customHeight="1" spans="1:8">
      <c r="A150" s="33">
        <v>147</v>
      </c>
      <c r="B150" s="5" t="s">
        <v>617</v>
      </c>
      <c r="C150" s="33" t="s">
        <v>14</v>
      </c>
      <c r="D150" s="38" t="s">
        <v>1378</v>
      </c>
      <c r="E150" s="37">
        <v>44166</v>
      </c>
      <c r="F150" s="22">
        <v>19907078786</v>
      </c>
      <c r="G150" s="33">
        <v>500</v>
      </c>
      <c r="H150" s="35"/>
    </row>
    <row r="151" ht="29" customHeight="1" spans="1:8">
      <c r="A151" s="33">
        <v>148</v>
      </c>
      <c r="B151" s="5" t="s">
        <v>620</v>
      </c>
      <c r="C151" s="33" t="s">
        <v>14</v>
      </c>
      <c r="D151" s="38" t="s">
        <v>1379</v>
      </c>
      <c r="E151" s="37">
        <v>40136</v>
      </c>
      <c r="F151" s="22">
        <v>15180236819</v>
      </c>
      <c r="G151" s="33">
        <v>500</v>
      </c>
      <c r="H151" s="35"/>
    </row>
    <row r="152" ht="29" customHeight="1" spans="1:8">
      <c r="A152" s="33">
        <v>149</v>
      </c>
      <c r="B152" s="5" t="s">
        <v>624</v>
      </c>
      <c r="C152" s="33" t="s">
        <v>14</v>
      </c>
      <c r="D152" s="38" t="s">
        <v>1380</v>
      </c>
      <c r="E152" s="37">
        <v>40920</v>
      </c>
      <c r="F152" s="22">
        <v>18779054926</v>
      </c>
      <c r="G152" s="33">
        <v>500</v>
      </c>
      <c r="H152" s="35"/>
    </row>
    <row r="153" ht="29" customHeight="1" spans="1:8">
      <c r="A153" s="33">
        <v>150</v>
      </c>
      <c r="B153" s="6" t="s">
        <v>628</v>
      </c>
      <c r="C153" s="33" t="s">
        <v>14</v>
      </c>
      <c r="D153" s="38" t="s">
        <v>1381</v>
      </c>
      <c r="E153" s="39">
        <v>42034</v>
      </c>
      <c r="F153" s="28">
        <v>18870881499</v>
      </c>
      <c r="G153" s="33">
        <v>500</v>
      </c>
      <c r="H153" s="35"/>
    </row>
    <row r="154" ht="29" customHeight="1" spans="1:8">
      <c r="A154" s="33">
        <v>151</v>
      </c>
      <c r="B154" s="6" t="s">
        <v>632</v>
      </c>
      <c r="C154" s="33" t="s">
        <v>14</v>
      </c>
      <c r="D154" s="38" t="s">
        <v>1382</v>
      </c>
      <c r="E154" s="39">
        <v>42162</v>
      </c>
      <c r="F154" s="28">
        <v>13698470533</v>
      </c>
      <c r="G154" s="33">
        <v>500</v>
      </c>
      <c r="H154" s="35"/>
    </row>
    <row r="155" ht="29" customHeight="1" spans="1:8">
      <c r="A155" s="33">
        <v>152</v>
      </c>
      <c r="B155" s="6" t="s">
        <v>636</v>
      </c>
      <c r="C155" s="33" t="s">
        <v>14</v>
      </c>
      <c r="D155" s="38" t="s">
        <v>1383</v>
      </c>
      <c r="E155" s="39">
        <v>40326</v>
      </c>
      <c r="F155" s="28">
        <v>17870123252</v>
      </c>
      <c r="G155" s="33">
        <v>500</v>
      </c>
      <c r="H155" s="35"/>
    </row>
    <row r="156" ht="29" customHeight="1" spans="1:8">
      <c r="A156" s="33">
        <v>153</v>
      </c>
      <c r="B156" s="6" t="s">
        <v>640</v>
      </c>
      <c r="C156" s="33" t="s">
        <v>14</v>
      </c>
      <c r="D156" s="38" t="s">
        <v>1384</v>
      </c>
      <c r="E156" s="39">
        <v>41290</v>
      </c>
      <c r="F156" s="28">
        <v>15779085334</v>
      </c>
      <c r="G156" s="33">
        <v>500</v>
      </c>
      <c r="H156" s="35"/>
    </row>
    <row r="157" ht="29" customHeight="1" spans="1:8">
      <c r="A157" s="33">
        <v>154</v>
      </c>
      <c r="B157" s="6" t="s">
        <v>643</v>
      </c>
      <c r="C157" s="33" t="s">
        <v>14</v>
      </c>
      <c r="D157" s="38" t="s">
        <v>1385</v>
      </c>
      <c r="E157" s="39">
        <v>41223</v>
      </c>
      <c r="F157" s="28">
        <v>17370781367</v>
      </c>
      <c r="G157" s="33">
        <v>500</v>
      </c>
      <c r="H157" s="35"/>
    </row>
    <row r="158" ht="29" customHeight="1" spans="1:8">
      <c r="A158" s="33">
        <v>155</v>
      </c>
      <c r="B158" s="5" t="s">
        <v>646</v>
      </c>
      <c r="C158" s="33" t="s">
        <v>14</v>
      </c>
      <c r="D158" s="38" t="s">
        <v>1386</v>
      </c>
      <c r="E158" s="37">
        <v>44364</v>
      </c>
      <c r="F158" s="22">
        <v>18479852617</v>
      </c>
      <c r="G158" s="33">
        <v>500</v>
      </c>
      <c r="H158" s="35"/>
    </row>
    <row r="159" ht="29" customHeight="1" spans="1:8">
      <c r="A159" s="33">
        <v>156</v>
      </c>
      <c r="B159" s="5" t="s">
        <v>651</v>
      </c>
      <c r="C159" s="33" t="s">
        <v>14</v>
      </c>
      <c r="D159" s="38" t="s">
        <v>1387</v>
      </c>
      <c r="E159" s="37">
        <v>43950</v>
      </c>
      <c r="F159" s="22">
        <v>18770726433</v>
      </c>
      <c r="G159" s="33">
        <v>500</v>
      </c>
      <c r="H159" s="35"/>
    </row>
    <row r="160" ht="29" customHeight="1" spans="1:8">
      <c r="A160" s="33">
        <v>157</v>
      </c>
      <c r="B160" s="5" t="s">
        <v>655</v>
      </c>
      <c r="C160" s="33" t="s">
        <v>14</v>
      </c>
      <c r="D160" s="38" t="s">
        <v>1387</v>
      </c>
      <c r="E160" s="37">
        <v>43768</v>
      </c>
      <c r="F160" s="22">
        <v>19179726275</v>
      </c>
      <c r="G160" s="33">
        <v>500</v>
      </c>
      <c r="H160" s="35"/>
    </row>
    <row r="161" ht="29" customHeight="1" spans="1:8">
      <c r="A161" s="33">
        <v>158</v>
      </c>
      <c r="B161" s="5" t="s">
        <v>658</v>
      </c>
      <c r="C161" s="33" t="s">
        <v>14</v>
      </c>
      <c r="D161" s="38" t="s">
        <v>1388</v>
      </c>
      <c r="E161" s="37">
        <v>42330</v>
      </c>
      <c r="F161" s="22">
        <v>18214976226</v>
      </c>
      <c r="G161" s="33">
        <v>500</v>
      </c>
      <c r="H161" s="35"/>
    </row>
    <row r="162" ht="29" customHeight="1" spans="1:8">
      <c r="A162" s="33">
        <v>159</v>
      </c>
      <c r="B162" s="5" t="s">
        <v>662</v>
      </c>
      <c r="C162" s="33" t="s">
        <v>14</v>
      </c>
      <c r="D162" s="38" t="s">
        <v>1389</v>
      </c>
      <c r="E162" s="37">
        <v>42586</v>
      </c>
      <c r="F162" s="22">
        <v>18720702325</v>
      </c>
      <c r="G162" s="33">
        <v>500</v>
      </c>
      <c r="H162" s="35"/>
    </row>
    <row r="163" ht="29" customHeight="1" spans="1:8">
      <c r="A163" s="33">
        <v>160</v>
      </c>
      <c r="B163" s="5" t="s">
        <v>666</v>
      </c>
      <c r="C163" s="33" t="s">
        <v>14</v>
      </c>
      <c r="D163" s="38" t="s">
        <v>1390</v>
      </c>
      <c r="E163" s="37">
        <v>44198</v>
      </c>
      <c r="F163" s="22">
        <v>13693671800</v>
      </c>
      <c r="G163" s="33">
        <v>500</v>
      </c>
      <c r="H163" s="35"/>
    </row>
    <row r="164" ht="29" customHeight="1" spans="1:8">
      <c r="A164" s="33">
        <v>161</v>
      </c>
      <c r="B164" s="6" t="s">
        <v>671</v>
      </c>
      <c r="C164" s="33" t="s">
        <v>14</v>
      </c>
      <c r="D164" s="38" t="s">
        <v>1391</v>
      </c>
      <c r="E164" s="39">
        <v>42550</v>
      </c>
      <c r="F164" s="28">
        <v>15270719358</v>
      </c>
      <c r="G164" s="33">
        <v>500</v>
      </c>
      <c r="H164" s="35"/>
    </row>
    <row r="165" ht="29" customHeight="1" spans="1:8">
      <c r="A165" s="33">
        <v>162</v>
      </c>
      <c r="B165" s="6" t="s">
        <v>675</v>
      </c>
      <c r="C165" s="33" t="s">
        <v>14</v>
      </c>
      <c r="D165" s="38" t="s">
        <v>1392</v>
      </c>
      <c r="E165" s="39">
        <v>42020</v>
      </c>
      <c r="F165" s="28">
        <v>15070737159</v>
      </c>
      <c r="G165" s="33">
        <v>500</v>
      </c>
      <c r="H165" s="35"/>
    </row>
    <row r="166" ht="29" customHeight="1" spans="1:8">
      <c r="A166" s="33">
        <v>163</v>
      </c>
      <c r="B166" s="6" t="s">
        <v>678</v>
      </c>
      <c r="C166" s="33" t="s">
        <v>14</v>
      </c>
      <c r="D166" s="38" t="s">
        <v>1393</v>
      </c>
      <c r="E166" s="39">
        <v>41870</v>
      </c>
      <c r="F166" s="28" t="s">
        <v>1394</v>
      </c>
      <c r="G166" s="33">
        <v>500</v>
      </c>
      <c r="H166" s="35"/>
    </row>
    <row r="167" ht="29" customHeight="1" spans="1:8">
      <c r="A167" s="33">
        <v>164</v>
      </c>
      <c r="B167" s="5" t="s">
        <v>681</v>
      </c>
      <c r="C167" s="33" t="s">
        <v>14</v>
      </c>
      <c r="D167" s="38" t="s">
        <v>1395</v>
      </c>
      <c r="E167" s="37">
        <v>41188</v>
      </c>
      <c r="F167" s="58">
        <v>13979717705</v>
      </c>
      <c r="G167" s="33">
        <v>500</v>
      </c>
      <c r="H167" s="35"/>
    </row>
    <row r="168" ht="29" customHeight="1" spans="1:8">
      <c r="A168" s="33">
        <v>165</v>
      </c>
      <c r="B168" s="5" t="s">
        <v>685</v>
      </c>
      <c r="C168" s="33" t="s">
        <v>14</v>
      </c>
      <c r="D168" s="38" t="s">
        <v>1395</v>
      </c>
      <c r="E168" s="37">
        <v>41323</v>
      </c>
      <c r="F168" s="58">
        <v>15888297321</v>
      </c>
      <c r="G168" s="33">
        <v>500</v>
      </c>
      <c r="H168" s="35"/>
    </row>
    <row r="169" ht="29" customHeight="1" spans="1:8">
      <c r="A169" s="33">
        <v>166</v>
      </c>
      <c r="B169" s="5" t="s">
        <v>671</v>
      </c>
      <c r="C169" s="33" t="s">
        <v>14</v>
      </c>
      <c r="D169" s="38" t="s">
        <v>1396</v>
      </c>
      <c r="E169" s="37">
        <v>41337</v>
      </c>
      <c r="F169" s="22">
        <v>13763974890</v>
      </c>
      <c r="G169" s="33">
        <v>500</v>
      </c>
      <c r="H169" s="35"/>
    </row>
    <row r="170" ht="29" customHeight="1" spans="1:8">
      <c r="A170" s="33">
        <v>167</v>
      </c>
      <c r="B170" s="5" t="s">
        <v>691</v>
      </c>
      <c r="C170" s="33" t="s">
        <v>14</v>
      </c>
      <c r="D170" s="38" t="s">
        <v>1397</v>
      </c>
      <c r="E170" s="37">
        <v>41804</v>
      </c>
      <c r="F170" s="22">
        <v>19070751890</v>
      </c>
      <c r="G170" s="33">
        <v>500</v>
      </c>
      <c r="H170" s="35"/>
    </row>
    <row r="171" ht="29" customHeight="1" spans="1:8">
      <c r="A171" s="33">
        <v>168</v>
      </c>
      <c r="B171" s="5" t="s">
        <v>695</v>
      </c>
      <c r="C171" s="33" t="s">
        <v>14</v>
      </c>
      <c r="D171" s="38" t="s">
        <v>1398</v>
      </c>
      <c r="E171" s="37">
        <v>42685</v>
      </c>
      <c r="F171" s="22">
        <v>15779095269</v>
      </c>
      <c r="G171" s="33">
        <v>500</v>
      </c>
      <c r="H171" s="35"/>
    </row>
    <row r="172" ht="29" customHeight="1" spans="1:8">
      <c r="A172" s="33">
        <v>169</v>
      </c>
      <c r="B172" s="6" t="s">
        <v>698</v>
      </c>
      <c r="C172" s="33" t="s">
        <v>14</v>
      </c>
      <c r="D172" s="38" t="s">
        <v>1399</v>
      </c>
      <c r="E172" s="39">
        <v>44535</v>
      </c>
      <c r="F172" s="59">
        <v>18479714063</v>
      </c>
      <c r="G172" s="33">
        <v>500</v>
      </c>
      <c r="H172" s="35"/>
    </row>
    <row r="173" ht="29" customHeight="1" spans="1:8">
      <c r="A173" s="33">
        <v>170</v>
      </c>
      <c r="B173" s="6" t="s">
        <v>702</v>
      </c>
      <c r="C173" s="33" t="s">
        <v>14</v>
      </c>
      <c r="D173" s="38" t="s">
        <v>1400</v>
      </c>
      <c r="E173" s="39">
        <v>43899</v>
      </c>
      <c r="F173" s="60">
        <v>15750795168</v>
      </c>
      <c r="G173" s="33">
        <v>500</v>
      </c>
      <c r="H173" s="35"/>
    </row>
    <row r="174" ht="29" customHeight="1" spans="1:8">
      <c r="A174" s="33">
        <v>171</v>
      </c>
      <c r="B174" s="6" t="s">
        <v>705</v>
      </c>
      <c r="C174" s="33" t="s">
        <v>14</v>
      </c>
      <c r="D174" s="38" t="s">
        <v>1401</v>
      </c>
      <c r="E174" s="39">
        <v>43409</v>
      </c>
      <c r="F174" s="28">
        <v>18470430161</v>
      </c>
      <c r="G174" s="33">
        <v>500</v>
      </c>
      <c r="H174" s="35"/>
    </row>
    <row r="175" ht="29" customHeight="1" spans="1:8">
      <c r="A175" s="33">
        <v>172</v>
      </c>
      <c r="B175" s="6" t="s">
        <v>710</v>
      </c>
      <c r="C175" s="33" t="s">
        <v>14</v>
      </c>
      <c r="D175" s="38" t="s">
        <v>1402</v>
      </c>
      <c r="E175" s="39">
        <v>42028</v>
      </c>
      <c r="F175" s="28">
        <v>15070701378</v>
      </c>
      <c r="G175" s="33">
        <v>500</v>
      </c>
      <c r="H175" s="35"/>
    </row>
    <row r="176" ht="29" customHeight="1" spans="1:8">
      <c r="A176" s="33">
        <v>173</v>
      </c>
      <c r="B176" s="6" t="s">
        <v>714</v>
      </c>
      <c r="C176" s="33" t="s">
        <v>14</v>
      </c>
      <c r="D176" s="38" t="s">
        <v>1403</v>
      </c>
      <c r="E176" s="39">
        <v>41054</v>
      </c>
      <c r="F176" s="28">
        <v>15779081094</v>
      </c>
      <c r="G176" s="33">
        <v>500</v>
      </c>
      <c r="H176" s="35"/>
    </row>
    <row r="177" ht="29" customHeight="1" spans="1:8">
      <c r="A177" s="33">
        <v>174</v>
      </c>
      <c r="B177" s="5" t="s">
        <v>718</v>
      </c>
      <c r="C177" s="33" t="s">
        <v>14</v>
      </c>
      <c r="D177" s="38" t="s">
        <v>1404</v>
      </c>
      <c r="E177" s="37">
        <v>40594</v>
      </c>
      <c r="F177" s="22">
        <v>19540979251</v>
      </c>
      <c r="G177" s="33">
        <v>500</v>
      </c>
      <c r="H177" s="35"/>
    </row>
    <row r="178" ht="29" customHeight="1" spans="1:8">
      <c r="A178" s="33">
        <v>175</v>
      </c>
      <c r="B178" s="5" t="s">
        <v>722</v>
      </c>
      <c r="C178" s="33" t="s">
        <v>14</v>
      </c>
      <c r="D178" s="38" t="s">
        <v>1404</v>
      </c>
      <c r="E178" s="37">
        <v>40688</v>
      </c>
      <c r="F178" s="22">
        <v>13479935368</v>
      </c>
      <c r="G178" s="33">
        <v>500</v>
      </c>
      <c r="H178" s="35"/>
    </row>
    <row r="179" ht="29" customHeight="1" spans="1:8">
      <c r="A179" s="33">
        <v>176</v>
      </c>
      <c r="B179" s="5" t="s">
        <v>725</v>
      </c>
      <c r="C179" s="33" t="s">
        <v>14</v>
      </c>
      <c r="D179" s="38" t="s">
        <v>1405</v>
      </c>
      <c r="E179" s="37">
        <v>41335</v>
      </c>
      <c r="F179" s="22">
        <v>18870734481</v>
      </c>
      <c r="G179" s="33">
        <v>500</v>
      </c>
      <c r="H179" s="35"/>
    </row>
    <row r="180" ht="29" customHeight="1" spans="1:8">
      <c r="A180" s="33">
        <v>177</v>
      </c>
      <c r="B180" s="24" t="s">
        <v>728</v>
      </c>
      <c r="C180" s="33" t="s">
        <v>14</v>
      </c>
      <c r="D180" s="38" t="s">
        <v>1406</v>
      </c>
      <c r="E180" s="37">
        <v>43662</v>
      </c>
      <c r="F180" s="61" t="s">
        <v>1407</v>
      </c>
      <c r="G180" s="33">
        <v>500</v>
      </c>
      <c r="H180" s="35"/>
    </row>
    <row r="181" ht="29" customHeight="1" spans="1:8">
      <c r="A181" s="33">
        <v>178</v>
      </c>
      <c r="B181" s="24" t="s">
        <v>732</v>
      </c>
      <c r="C181" s="33" t="s">
        <v>14</v>
      </c>
      <c r="D181" s="38" t="s">
        <v>1408</v>
      </c>
      <c r="E181" s="37">
        <v>41688</v>
      </c>
      <c r="F181" s="22">
        <v>15870746507</v>
      </c>
      <c r="G181" s="33">
        <v>500</v>
      </c>
      <c r="H181" s="35"/>
    </row>
    <row r="182" ht="29" customHeight="1" spans="1:8">
      <c r="A182" s="33">
        <v>179</v>
      </c>
      <c r="B182" s="24" t="s">
        <v>735</v>
      </c>
      <c r="C182" s="33" t="s">
        <v>14</v>
      </c>
      <c r="D182" s="38" t="s">
        <v>1409</v>
      </c>
      <c r="E182" s="37">
        <v>40562</v>
      </c>
      <c r="F182" s="61">
        <v>15870746507</v>
      </c>
      <c r="G182" s="33">
        <v>500</v>
      </c>
      <c r="H182" s="35"/>
    </row>
    <row r="183" ht="29" customHeight="1" spans="1:8">
      <c r="A183" s="33">
        <v>180</v>
      </c>
      <c r="B183" s="5" t="s">
        <v>738</v>
      </c>
      <c r="C183" s="33" t="s">
        <v>14</v>
      </c>
      <c r="D183" s="38" t="s">
        <v>1410</v>
      </c>
      <c r="E183" s="37">
        <v>44752</v>
      </c>
      <c r="F183" s="22">
        <v>19880562386</v>
      </c>
      <c r="G183" s="33">
        <v>500</v>
      </c>
      <c r="H183" s="35"/>
    </row>
    <row r="184" ht="29" customHeight="1" spans="1:8">
      <c r="A184" s="33">
        <v>181</v>
      </c>
      <c r="B184" s="5" t="s">
        <v>743</v>
      </c>
      <c r="C184" s="33" t="s">
        <v>14</v>
      </c>
      <c r="D184" s="38" t="s">
        <v>1411</v>
      </c>
      <c r="E184" s="37">
        <v>44012</v>
      </c>
      <c r="F184" s="22">
        <v>18870780603</v>
      </c>
      <c r="G184" s="33">
        <v>500</v>
      </c>
      <c r="H184" s="35"/>
    </row>
    <row r="185" ht="29" customHeight="1" spans="1:8">
      <c r="A185" s="33">
        <v>182</v>
      </c>
      <c r="B185" s="5" t="s">
        <v>747</v>
      </c>
      <c r="C185" s="33" t="s">
        <v>14</v>
      </c>
      <c r="D185" s="38" t="s">
        <v>1412</v>
      </c>
      <c r="E185" s="37">
        <v>43213</v>
      </c>
      <c r="F185" s="22">
        <v>15989843617</v>
      </c>
      <c r="G185" s="33">
        <v>500</v>
      </c>
      <c r="H185" s="35"/>
    </row>
    <row r="186" ht="29" customHeight="1" spans="1:8">
      <c r="A186" s="33">
        <v>183</v>
      </c>
      <c r="B186" s="5" t="s">
        <v>751</v>
      </c>
      <c r="C186" s="33" t="s">
        <v>14</v>
      </c>
      <c r="D186" s="38" t="s">
        <v>1413</v>
      </c>
      <c r="E186" s="37">
        <v>41308</v>
      </c>
      <c r="F186" s="22">
        <v>15970909494</v>
      </c>
      <c r="G186" s="33">
        <v>500</v>
      </c>
      <c r="H186" s="35"/>
    </row>
    <row r="187" ht="29" customHeight="1" spans="1:8">
      <c r="A187" s="33">
        <v>184</v>
      </c>
      <c r="B187" s="5" t="s">
        <v>754</v>
      </c>
      <c r="C187" s="33" t="s">
        <v>14</v>
      </c>
      <c r="D187" s="38" t="s">
        <v>1414</v>
      </c>
      <c r="E187" s="37">
        <v>41724</v>
      </c>
      <c r="F187" s="22">
        <v>15270711942</v>
      </c>
      <c r="G187" s="33">
        <v>500</v>
      </c>
      <c r="H187" s="35"/>
    </row>
    <row r="188" ht="29" customHeight="1" spans="1:8">
      <c r="A188" s="33">
        <v>185</v>
      </c>
      <c r="B188" s="5" t="s">
        <v>759</v>
      </c>
      <c r="C188" s="33" t="s">
        <v>14</v>
      </c>
      <c r="D188" s="38" t="s">
        <v>1415</v>
      </c>
      <c r="E188" s="37">
        <v>42342</v>
      </c>
      <c r="F188" s="22">
        <v>18296758251</v>
      </c>
      <c r="G188" s="33">
        <v>500</v>
      </c>
      <c r="H188" s="35"/>
    </row>
    <row r="189" ht="29" customHeight="1" spans="1:8">
      <c r="A189" s="33">
        <v>186</v>
      </c>
      <c r="B189" s="5" t="s">
        <v>763</v>
      </c>
      <c r="C189" s="33" t="s">
        <v>14</v>
      </c>
      <c r="D189" s="38" t="s">
        <v>1416</v>
      </c>
      <c r="E189" s="37">
        <v>42038</v>
      </c>
      <c r="F189" s="22">
        <v>13766379101</v>
      </c>
      <c r="G189" s="33">
        <v>500</v>
      </c>
      <c r="H189" s="35"/>
    </row>
    <row r="190" ht="29" customHeight="1" spans="1:8">
      <c r="A190" s="33">
        <v>187</v>
      </c>
      <c r="B190" s="6" t="s">
        <v>766</v>
      </c>
      <c r="C190" s="33" t="s">
        <v>14</v>
      </c>
      <c r="D190" s="38" t="s">
        <v>1417</v>
      </c>
      <c r="E190" s="39">
        <v>44137</v>
      </c>
      <c r="F190" s="28">
        <v>13760404832</v>
      </c>
      <c r="G190" s="33">
        <v>500</v>
      </c>
      <c r="H190" s="35"/>
    </row>
    <row r="191" ht="29" customHeight="1" spans="1:8">
      <c r="A191" s="33">
        <v>188</v>
      </c>
      <c r="B191" s="6" t="s">
        <v>771</v>
      </c>
      <c r="C191" s="33" t="s">
        <v>14</v>
      </c>
      <c r="D191" s="38" t="s">
        <v>1418</v>
      </c>
      <c r="E191" s="39">
        <v>44139</v>
      </c>
      <c r="F191" s="28">
        <v>18270048574</v>
      </c>
      <c r="G191" s="33">
        <v>500</v>
      </c>
      <c r="H191" s="35"/>
    </row>
    <row r="192" ht="29" customHeight="1" spans="1:8">
      <c r="A192" s="33">
        <v>189</v>
      </c>
      <c r="B192" s="6" t="s">
        <v>774</v>
      </c>
      <c r="C192" s="33" t="s">
        <v>14</v>
      </c>
      <c r="D192" s="38" t="s">
        <v>1419</v>
      </c>
      <c r="E192" s="39">
        <v>44172</v>
      </c>
      <c r="F192" s="28">
        <v>15270734269</v>
      </c>
      <c r="G192" s="33">
        <v>500</v>
      </c>
      <c r="H192" s="35"/>
    </row>
    <row r="193" ht="29" customHeight="1" spans="1:8">
      <c r="A193" s="33">
        <v>190</v>
      </c>
      <c r="B193" s="6" t="s">
        <v>777</v>
      </c>
      <c r="C193" s="33" t="s">
        <v>14</v>
      </c>
      <c r="D193" s="38" t="s">
        <v>1420</v>
      </c>
      <c r="E193" s="39">
        <v>44170</v>
      </c>
      <c r="F193" s="28">
        <v>14796791570</v>
      </c>
      <c r="G193" s="33">
        <v>500</v>
      </c>
      <c r="H193" s="35"/>
    </row>
    <row r="194" ht="29" customHeight="1" spans="1:8">
      <c r="A194" s="33">
        <v>191</v>
      </c>
      <c r="B194" s="5" t="s">
        <v>780</v>
      </c>
      <c r="C194" s="33" t="s">
        <v>14</v>
      </c>
      <c r="D194" s="38" t="s">
        <v>1421</v>
      </c>
      <c r="E194" s="37">
        <v>40538</v>
      </c>
      <c r="F194" s="22">
        <v>19579763359</v>
      </c>
      <c r="G194" s="33">
        <v>500</v>
      </c>
      <c r="H194" s="35"/>
    </row>
    <row r="195" ht="29" customHeight="1" spans="1:8">
      <c r="A195" s="33">
        <v>192</v>
      </c>
      <c r="B195" s="5" t="s">
        <v>784</v>
      </c>
      <c r="C195" s="33" t="s">
        <v>14</v>
      </c>
      <c r="D195" s="38" t="s">
        <v>1422</v>
      </c>
      <c r="E195" s="37">
        <v>40651</v>
      </c>
      <c r="F195" s="22">
        <v>18959776985</v>
      </c>
      <c r="G195" s="33">
        <v>500</v>
      </c>
      <c r="H195" s="35"/>
    </row>
    <row r="196" ht="29" customHeight="1" spans="1:8">
      <c r="A196" s="33">
        <v>193</v>
      </c>
      <c r="B196" s="6" t="s">
        <v>787</v>
      </c>
      <c r="C196" s="33" t="s">
        <v>14</v>
      </c>
      <c r="D196" s="38" t="s">
        <v>1423</v>
      </c>
      <c r="E196" s="39">
        <v>42115</v>
      </c>
      <c r="F196" s="28">
        <v>18214991028</v>
      </c>
      <c r="G196" s="33">
        <v>500</v>
      </c>
      <c r="H196" s="35"/>
    </row>
    <row r="197" ht="29" customHeight="1" spans="1:8">
      <c r="A197" s="33">
        <v>194</v>
      </c>
      <c r="B197" s="6" t="s">
        <v>791</v>
      </c>
      <c r="C197" s="33" t="s">
        <v>14</v>
      </c>
      <c r="D197" s="38" t="s">
        <v>1424</v>
      </c>
      <c r="E197" s="39">
        <v>42236</v>
      </c>
      <c r="F197" s="28">
        <v>15170780477</v>
      </c>
      <c r="G197" s="33">
        <v>500</v>
      </c>
      <c r="H197" s="35"/>
    </row>
    <row r="198" ht="29" customHeight="1" spans="1:8">
      <c r="A198" s="33">
        <v>195</v>
      </c>
      <c r="B198" s="6" t="s">
        <v>795</v>
      </c>
      <c r="C198" s="33" t="s">
        <v>14</v>
      </c>
      <c r="D198" s="38" t="s">
        <v>1425</v>
      </c>
      <c r="E198" s="39">
        <v>43202</v>
      </c>
      <c r="F198" s="28">
        <v>17346771684</v>
      </c>
      <c r="G198" s="33">
        <v>500</v>
      </c>
      <c r="H198" s="35"/>
    </row>
    <row r="199" ht="29" customHeight="1" spans="1:8">
      <c r="A199" s="33">
        <v>196</v>
      </c>
      <c r="B199" s="6" t="s">
        <v>798</v>
      </c>
      <c r="C199" s="33" t="s">
        <v>14</v>
      </c>
      <c r="D199" s="38" t="s">
        <v>1426</v>
      </c>
      <c r="E199" s="39" t="s">
        <v>1427</v>
      </c>
      <c r="F199" s="28">
        <v>19323821685</v>
      </c>
      <c r="G199" s="33">
        <v>500</v>
      </c>
      <c r="H199" s="35"/>
    </row>
    <row r="200" ht="29" customHeight="1" spans="1:8">
      <c r="A200" s="33">
        <v>197</v>
      </c>
      <c r="B200" s="6" t="s">
        <v>802</v>
      </c>
      <c r="C200" s="33" t="s">
        <v>14</v>
      </c>
      <c r="D200" s="38" t="s">
        <v>1428</v>
      </c>
      <c r="E200" s="37">
        <v>40875</v>
      </c>
      <c r="F200" s="28">
        <v>19179759357</v>
      </c>
      <c r="G200" s="33">
        <v>500</v>
      </c>
      <c r="H200" s="35"/>
    </row>
    <row r="201" ht="29" customHeight="1" spans="1:8">
      <c r="A201" s="33">
        <v>198</v>
      </c>
      <c r="B201" s="5" t="s">
        <v>805</v>
      </c>
      <c r="C201" s="33" t="s">
        <v>14</v>
      </c>
      <c r="D201" s="38" t="s">
        <v>1429</v>
      </c>
      <c r="E201" s="37">
        <v>41125</v>
      </c>
      <c r="F201" s="22">
        <v>18970778652</v>
      </c>
      <c r="G201" s="33">
        <v>500</v>
      </c>
      <c r="H201" s="35"/>
    </row>
    <row r="202" ht="29" customHeight="1" spans="1:8">
      <c r="A202" s="33">
        <v>199</v>
      </c>
      <c r="B202" s="5" t="s">
        <v>808</v>
      </c>
      <c r="C202" s="33" t="s">
        <v>14</v>
      </c>
      <c r="D202" s="38" t="s">
        <v>1430</v>
      </c>
      <c r="E202" s="37">
        <v>43301</v>
      </c>
      <c r="F202" s="22">
        <v>13479952203</v>
      </c>
      <c r="G202" s="33">
        <v>500</v>
      </c>
      <c r="H202" s="35"/>
    </row>
    <row r="203" ht="29" customHeight="1" spans="1:8">
      <c r="A203" s="33">
        <v>200</v>
      </c>
      <c r="B203" s="5" t="s">
        <v>813</v>
      </c>
      <c r="C203" s="33" t="s">
        <v>14</v>
      </c>
      <c r="D203" s="38" t="s">
        <v>1431</v>
      </c>
      <c r="E203" s="37">
        <v>42549</v>
      </c>
      <c r="F203" s="22">
        <v>18879785766</v>
      </c>
      <c r="G203" s="33">
        <v>500</v>
      </c>
      <c r="H203" s="35"/>
    </row>
    <row r="204" ht="29" customHeight="1" spans="1:8">
      <c r="A204" s="33">
        <v>201</v>
      </c>
      <c r="B204" s="5" t="s">
        <v>816</v>
      </c>
      <c r="C204" s="33" t="s">
        <v>14</v>
      </c>
      <c r="D204" s="38" t="s">
        <v>1432</v>
      </c>
      <c r="E204" s="37">
        <v>44695</v>
      </c>
      <c r="F204" s="22">
        <v>15270669607</v>
      </c>
      <c r="G204" s="33">
        <v>500</v>
      </c>
      <c r="H204" s="35"/>
    </row>
    <row r="205" ht="29" customHeight="1" spans="1:8">
      <c r="A205" s="33">
        <v>202</v>
      </c>
      <c r="B205" s="5" t="s">
        <v>820</v>
      </c>
      <c r="C205" s="33" t="s">
        <v>14</v>
      </c>
      <c r="D205" s="38" t="s">
        <v>1433</v>
      </c>
      <c r="E205" s="37">
        <v>44230</v>
      </c>
      <c r="F205" s="22">
        <v>18379753593</v>
      </c>
      <c r="G205" s="33">
        <v>500</v>
      </c>
      <c r="H205" s="35"/>
    </row>
    <row r="206" ht="29" customHeight="1" spans="1:8">
      <c r="A206" s="33">
        <v>203</v>
      </c>
      <c r="B206" s="5" t="s">
        <v>825</v>
      </c>
      <c r="C206" s="33" t="s">
        <v>14</v>
      </c>
      <c r="D206" s="38" t="s">
        <v>1434</v>
      </c>
      <c r="E206" s="37">
        <v>43848</v>
      </c>
      <c r="F206" s="22">
        <v>19179777723</v>
      </c>
      <c r="G206" s="33">
        <v>500</v>
      </c>
      <c r="H206" s="35"/>
    </row>
    <row r="207" ht="29" customHeight="1" spans="1:8">
      <c r="A207" s="33">
        <v>204</v>
      </c>
      <c r="B207" s="6" t="s">
        <v>828</v>
      </c>
      <c r="C207" s="33" t="s">
        <v>14</v>
      </c>
      <c r="D207" s="38" t="s">
        <v>1435</v>
      </c>
      <c r="E207" s="39">
        <v>43841</v>
      </c>
      <c r="F207" s="28" t="s">
        <v>1436</v>
      </c>
      <c r="G207" s="33">
        <v>500</v>
      </c>
      <c r="H207" s="35"/>
    </row>
    <row r="208" ht="29" customHeight="1" spans="1:8">
      <c r="A208" s="33">
        <v>205</v>
      </c>
      <c r="B208" s="6" t="s">
        <v>832</v>
      </c>
      <c r="C208" s="33" t="s">
        <v>14</v>
      </c>
      <c r="D208" s="38" t="s">
        <v>1437</v>
      </c>
      <c r="E208" s="39">
        <v>44210</v>
      </c>
      <c r="F208" s="28">
        <v>15779778472</v>
      </c>
      <c r="G208" s="33">
        <v>500</v>
      </c>
      <c r="H208" s="35"/>
    </row>
    <row r="209" ht="29" customHeight="1" spans="1:8">
      <c r="A209" s="33">
        <v>206</v>
      </c>
      <c r="B209" s="6" t="s">
        <v>836</v>
      </c>
      <c r="C209" s="33" t="s">
        <v>14</v>
      </c>
      <c r="D209" s="38" t="s">
        <v>1438</v>
      </c>
      <c r="E209" s="39">
        <v>40496</v>
      </c>
      <c r="F209" s="28">
        <v>19379566720</v>
      </c>
      <c r="G209" s="33">
        <v>500</v>
      </c>
      <c r="H209" s="35"/>
    </row>
    <row r="210" ht="29" customHeight="1" spans="1:8">
      <c r="A210" s="33">
        <v>207</v>
      </c>
      <c r="B210" s="6" t="s">
        <v>841</v>
      </c>
      <c r="C210" s="33" t="s">
        <v>14</v>
      </c>
      <c r="D210" s="38" t="s">
        <v>1439</v>
      </c>
      <c r="E210" s="39">
        <v>41808</v>
      </c>
      <c r="F210" s="28">
        <v>18370432898</v>
      </c>
      <c r="G210" s="33">
        <v>500</v>
      </c>
      <c r="H210" s="35"/>
    </row>
    <row r="211" ht="29" customHeight="1" spans="1:8">
      <c r="A211" s="33">
        <v>208</v>
      </c>
      <c r="B211" s="6" t="s">
        <v>845</v>
      </c>
      <c r="C211" s="33" t="s">
        <v>14</v>
      </c>
      <c r="D211" s="38" t="s">
        <v>1440</v>
      </c>
      <c r="E211" s="39">
        <v>41345</v>
      </c>
      <c r="F211" s="28">
        <v>18370432898</v>
      </c>
      <c r="G211" s="33">
        <v>500</v>
      </c>
      <c r="H211" s="35"/>
    </row>
    <row r="212" ht="29" customHeight="1" spans="1:8">
      <c r="A212" s="33">
        <v>209</v>
      </c>
      <c r="B212" s="6" t="s">
        <v>848</v>
      </c>
      <c r="C212" s="33" t="s">
        <v>14</v>
      </c>
      <c r="D212" s="38" t="s">
        <v>1441</v>
      </c>
      <c r="E212" s="39">
        <v>43261</v>
      </c>
      <c r="F212" s="28">
        <v>18676389524</v>
      </c>
      <c r="G212" s="33">
        <v>500</v>
      </c>
      <c r="H212" s="35"/>
    </row>
    <row r="213" ht="29" customHeight="1" spans="1:8">
      <c r="A213" s="33">
        <v>210</v>
      </c>
      <c r="B213" s="6" t="s">
        <v>851</v>
      </c>
      <c r="C213" s="33" t="s">
        <v>14</v>
      </c>
      <c r="D213" s="38" t="s">
        <v>1442</v>
      </c>
      <c r="E213" s="39">
        <v>43019</v>
      </c>
      <c r="F213" s="28">
        <v>18320938831</v>
      </c>
      <c r="G213" s="33">
        <v>500</v>
      </c>
      <c r="H213" s="35"/>
    </row>
    <row r="214" ht="29" customHeight="1" spans="1:8">
      <c r="A214" s="33">
        <v>211</v>
      </c>
      <c r="B214" s="6" t="s">
        <v>854</v>
      </c>
      <c r="C214" s="33" t="s">
        <v>14</v>
      </c>
      <c r="D214" s="38" t="s">
        <v>1443</v>
      </c>
      <c r="E214" s="39">
        <v>40874</v>
      </c>
      <c r="F214" s="28">
        <v>15083589895</v>
      </c>
      <c r="G214" s="33">
        <v>500</v>
      </c>
      <c r="H214" s="35"/>
    </row>
    <row r="215" ht="29" customHeight="1" spans="1:8">
      <c r="A215" s="33">
        <v>212</v>
      </c>
      <c r="B215" s="25" t="s">
        <v>858</v>
      </c>
      <c r="C215" s="33" t="s">
        <v>14</v>
      </c>
      <c r="D215" s="38" t="s">
        <v>1444</v>
      </c>
      <c r="E215" s="37">
        <v>40752</v>
      </c>
      <c r="F215" s="22">
        <v>19970755051</v>
      </c>
      <c r="G215" s="33">
        <v>500</v>
      </c>
      <c r="H215" s="35"/>
    </row>
    <row r="216" ht="29" customHeight="1" spans="1:8">
      <c r="A216" s="33">
        <v>213</v>
      </c>
      <c r="B216" s="25" t="s">
        <v>863</v>
      </c>
      <c r="C216" s="33" t="s">
        <v>14</v>
      </c>
      <c r="D216" s="38" t="s">
        <v>1445</v>
      </c>
      <c r="E216" s="62">
        <v>40922</v>
      </c>
      <c r="F216" s="63">
        <v>18270793554</v>
      </c>
      <c r="G216" s="33">
        <v>500</v>
      </c>
      <c r="H216" s="35"/>
    </row>
    <row r="217" ht="29" customHeight="1" spans="1:8">
      <c r="A217" s="33">
        <v>214</v>
      </c>
      <c r="B217" s="25" t="s">
        <v>867</v>
      </c>
      <c r="C217" s="33" t="s">
        <v>14</v>
      </c>
      <c r="D217" s="38" t="s">
        <v>1446</v>
      </c>
      <c r="E217" s="37">
        <v>40651</v>
      </c>
      <c r="F217" s="63">
        <v>18970141580</v>
      </c>
      <c r="G217" s="33">
        <v>500</v>
      </c>
      <c r="H217" s="35"/>
    </row>
    <row r="218" ht="29" customHeight="1" spans="1:8">
      <c r="A218" s="33">
        <v>215</v>
      </c>
      <c r="B218" s="25" t="s">
        <v>871</v>
      </c>
      <c r="C218" s="33" t="s">
        <v>14</v>
      </c>
      <c r="D218" s="38" t="s">
        <v>1447</v>
      </c>
      <c r="E218" s="37" t="s">
        <v>1448</v>
      </c>
      <c r="F218" s="63">
        <v>15279283163</v>
      </c>
      <c r="G218" s="33">
        <v>500</v>
      </c>
      <c r="H218" s="35"/>
    </row>
    <row r="219" ht="29" customHeight="1" spans="1:8">
      <c r="A219" s="33">
        <v>216</v>
      </c>
      <c r="B219" s="25" t="s">
        <v>875</v>
      </c>
      <c r="C219" s="33" t="s">
        <v>14</v>
      </c>
      <c r="D219" s="38" t="s">
        <v>1449</v>
      </c>
      <c r="E219" s="64">
        <v>41852</v>
      </c>
      <c r="F219" s="63">
        <v>18857709863</v>
      </c>
      <c r="G219" s="33">
        <v>500</v>
      </c>
      <c r="H219" s="35"/>
    </row>
    <row r="220" ht="29" customHeight="1" spans="1:8">
      <c r="A220" s="33">
        <v>217</v>
      </c>
      <c r="B220" s="5" t="s">
        <v>879</v>
      </c>
      <c r="C220" s="33" t="s">
        <v>14</v>
      </c>
      <c r="D220" s="38" t="s">
        <v>1450</v>
      </c>
      <c r="E220" s="37">
        <v>43955</v>
      </c>
      <c r="F220" s="22">
        <v>18479769764</v>
      </c>
      <c r="G220" s="33">
        <v>500</v>
      </c>
      <c r="H220" s="35"/>
    </row>
    <row r="221" ht="29" customHeight="1" spans="1:8">
      <c r="A221" s="33">
        <v>218</v>
      </c>
      <c r="B221" s="5" t="s">
        <v>884</v>
      </c>
      <c r="C221" s="33" t="s">
        <v>14</v>
      </c>
      <c r="D221" s="38" t="s">
        <v>1451</v>
      </c>
      <c r="E221" s="37">
        <v>44348</v>
      </c>
      <c r="F221" s="22">
        <v>18166094377</v>
      </c>
      <c r="G221" s="33">
        <v>500</v>
      </c>
      <c r="H221" s="35"/>
    </row>
    <row r="222" ht="29" customHeight="1" spans="1:8">
      <c r="A222" s="33">
        <v>219</v>
      </c>
      <c r="B222" s="5" t="s">
        <v>888</v>
      </c>
      <c r="C222" s="33" t="s">
        <v>14</v>
      </c>
      <c r="D222" s="38" t="s">
        <v>1452</v>
      </c>
      <c r="E222" s="37">
        <v>41693</v>
      </c>
      <c r="F222" s="22">
        <v>17520114062</v>
      </c>
      <c r="G222" s="33">
        <v>500</v>
      </c>
      <c r="H222" s="35"/>
    </row>
    <row r="223" ht="29" customHeight="1" spans="1:8">
      <c r="A223" s="33">
        <v>220</v>
      </c>
      <c r="B223" s="5" t="s">
        <v>892</v>
      </c>
      <c r="C223" s="33" t="s">
        <v>14</v>
      </c>
      <c r="D223" s="38" t="s">
        <v>1453</v>
      </c>
      <c r="E223" s="37">
        <v>42041</v>
      </c>
      <c r="F223" s="22">
        <v>18072918891</v>
      </c>
      <c r="G223" s="33">
        <v>500</v>
      </c>
      <c r="H223" s="35"/>
    </row>
    <row r="224" ht="29" customHeight="1" spans="1:8">
      <c r="A224" s="33">
        <v>221</v>
      </c>
      <c r="B224" s="5" t="s">
        <v>896</v>
      </c>
      <c r="C224" s="33" t="s">
        <v>14</v>
      </c>
      <c r="D224" s="38" t="s">
        <v>1454</v>
      </c>
      <c r="E224" s="37">
        <v>43768</v>
      </c>
      <c r="F224" s="22">
        <v>13979722844</v>
      </c>
      <c r="G224" s="33">
        <v>500</v>
      </c>
      <c r="H224" s="35"/>
    </row>
    <row r="225" ht="29" customHeight="1" spans="1:8">
      <c r="A225" s="33">
        <v>222</v>
      </c>
      <c r="B225" s="5" t="s">
        <v>901</v>
      </c>
      <c r="C225" s="33" t="s">
        <v>14</v>
      </c>
      <c r="D225" s="38" t="s">
        <v>1455</v>
      </c>
      <c r="E225" s="37">
        <v>44150</v>
      </c>
      <c r="F225" s="22">
        <v>15297866735</v>
      </c>
      <c r="G225" s="33">
        <v>500</v>
      </c>
      <c r="H225" s="35"/>
    </row>
    <row r="226" ht="29" customHeight="1" spans="1:8">
      <c r="A226" s="33">
        <v>223</v>
      </c>
      <c r="B226" s="5" t="s">
        <v>904</v>
      </c>
      <c r="C226" s="33" t="s">
        <v>14</v>
      </c>
      <c r="D226" s="38" t="s">
        <v>1456</v>
      </c>
      <c r="E226" s="37">
        <v>41865</v>
      </c>
      <c r="F226" s="22">
        <v>19870707096</v>
      </c>
      <c r="G226" s="33">
        <v>500</v>
      </c>
      <c r="H226" s="35"/>
    </row>
    <row r="227" ht="29" customHeight="1" spans="1:8">
      <c r="A227" s="33">
        <v>224</v>
      </c>
      <c r="B227" s="5" t="s">
        <v>909</v>
      </c>
      <c r="C227" s="33" t="s">
        <v>14</v>
      </c>
      <c r="D227" s="38" t="s">
        <v>1457</v>
      </c>
      <c r="E227" s="37">
        <v>41576</v>
      </c>
      <c r="F227" s="22">
        <v>15083782902</v>
      </c>
      <c r="G227" s="33">
        <v>500</v>
      </c>
      <c r="H227" s="35"/>
    </row>
    <row r="228" ht="29" customHeight="1" spans="1:8">
      <c r="A228" s="33">
        <v>225</v>
      </c>
      <c r="B228" s="5" t="s">
        <v>913</v>
      </c>
      <c r="C228" s="33" t="s">
        <v>14</v>
      </c>
      <c r="D228" s="38" t="s">
        <v>1458</v>
      </c>
      <c r="E228" s="37">
        <v>41281</v>
      </c>
      <c r="F228" s="22">
        <v>13155793001</v>
      </c>
      <c r="G228" s="33">
        <v>500</v>
      </c>
      <c r="H228" s="35"/>
    </row>
    <row r="229" ht="29" customHeight="1" spans="1:8">
      <c r="A229" s="33">
        <v>226</v>
      </c>
      <c r="B229" s="5" t="s">
        <v>917</v>
      </c>
      <c r="C229" s="33" t="s">
        <v>14</v>
      </c>
      <c r="D229" s="38" t="s">
        <v>1459</v>
      </c>
      <c r="E229" s="37">
        <v>44170</v>
      </c>
      <c r="F229" s="22">
        <v>13576656055</v>
      </c>
      <c r="G229" s="33">
        <v>500</v>
      </c>
      <c r="H229" s="35"/>
    </row>
    <row r="230" ht="29" customHeight="1" spans="1:8">
      <c r="A230" s="33">
        <v>227</v>
      </c>
      <c r="B230" s="5" t="s">
        <v>921</v>
      </c>
      <c r="C230" s="33" t="s">
        <v>14</v>
      </c>
      <c r="D230" s="38" t="s">
        <v>1460</v>
      </c>
      <c r="E230" s="37">
        <v>44170</v>
      </c>
      <c r="F230" s="22">
        <v>18379758699</v>
      </c>
      <c r="G230" s="33">
        <v>500</v>
      </c>
      <c r="H230" s="35"/>
    </row>
    <row r="231" ht="29" customHeight="1" spans="1:8">
      <c r="A231" s="33">
        <v>228</v>
      </c>
      <c r="B231" s="6" t="s">
        <v>925</v>
      </c>
      <c r="C231" s="33" t="s">
        <v>14</v>
      </c>
      <c r="D231" s="38" t="s">
        <v>1461</v>
      </c>
      <c r="E231" s="39">
        <v>44115</v>
      </c>
      <c r="F231" s="28">
        <v>18279740449</v>
      </c>
      <c r="G231" s="33">
        <v>500</v>
      </c>
      <c r="H231" s="35"/>
    </row>
    <row r="232" ht="29" customHeight="1" spans="1:8">
      <c r="A232" s="33">
        <v>229</v>
      </c>
      <c r="B232" s="5" t="s">
        <v>929</v>
      </c>
      <c r="C232" s="33" t="s">
        <v>14</v>
      </c>
      <c r="D232" s="38" t="s">
        <v>1462</v>
      </c>
      <c r="E232" s="37">
        <v>40546</v>
      </c>
      <c r="F232" s="22">
        <v>13879778997</v>
      </c>
      <c r="G232" s="33">
        <v>500</v>
      </c>
      <c r="H232" s="35"/>
    </row>
    <row r="233" ht="29" customHeight="1" spans="1:8">
      <c r="A233" s="33">
        <v>230</v>
      </c>
      <c r="B233" s="9" t="s">
        <v>932</v>
      </c>
      <c r="C233" s="33" t="s">
        <v>14</v>
      </c>
      <c r="D233" s="38" t="s">
        <v>1463</v>
      </c>
      <c r="E233" s="39">
        <v>42800</v>
      </c>
      <c r="F233" s="46">
        <v>13657070162</v>
      </c>
      <c r="G233" s="33">
        <v>500</v>
      </c>
      <c r="H233" s="35"/>
    </row>
    <row r="234" ht="29" customHeight="1" spans="1:8">
      <c r="A234" s="33">
        <v>231</v>
      </c>
      <c r="B234" s="6" t="s">
        <v>937</v>
      </c>
      <c r="C234" s="33" t="s">
        <v>14</v>
      </c>
      <c r="D234" s="38" t="s">
        <v>1463</v>
      </c>
      <c r="E234" s="39">
        <v>42772</v>
      </c>
      <c r="F234" s="46">
        <v>15579851725</v>
      </c>
      <c r="G234" s="33">
        <v>500</v>
      </c>
      <c r="H234" s="35"/>
    </row>
    <row r="235" ht="29" customHeight="1" spans="1:8">
      <c r="A235" s="33">
        <v>232</v>
      </c>
      <c r="B235" s="9" t="s">
        <v>940</v>
      </c>
      <c r="C235" s="33" t="s">
        <v>14</v>
      </c>
      <c r="D235" s="38" t="s">
        <v>1464</v>
      </c>
      <c r="E235" s="39">
        <v>41059</v>
      </c>
      <c r="F235" s="46">
        <v>15070737533</v>
      </c>
      <c r="G235" s="33">
        <v>500</v>
      </c>
      <c r="H235" s="35"/>
    </row>
    <row r="236" ht="29" customHeight="1" spans="1:8">
      <c r="A236" s="33">
        <v>233</v>
      </c>
      <c r="B236" s="9" t="s">
        <v>943</v>
      </c>
      <c r="C236" s="33" t="s">
        <v>14</v>
      </c>
      <c r="D236" s="38" t="s">
        <v>1465</v>
      </c>
      <c r="E236" s="39">
        <v>41926</v>
      </c>
      <c r="F236" s="28">
        <v>17770713007</v>
      </c>
      <c r="G236" s="33">
        <v>500</v>
      </c>
      <c r="H236" s="35"/>
    </row>
    <row r="237" ht="29" customHeight="1" spans="1:8">
      <c r="A237" s="33">
        <v>234</v>
      </c>
      <c r="B237" s="9" t="s">
        <v>946</v>
      </c>
      <c r="C237" s="33" t="s">
        <v>14</v>
      </c>
      <c r="D237" s="38" t="s">
        <v>1466</v>
      </c>
      <c r="E237" s="39">
        <v>41465</v>
      </c>
      <c r="F237" s="46">
        <v>15170153821</v>
      </c>
      <c r="G237" s="33">
        <v>500</v>
      </c>
      <c r="H237" s="35"/>
    </row>
    <row r="238" ht="29" customHeight="1" spans="1:8">
      <c r="A238" s="33">
        <v>235</v>
      </c>
      <c r="B238" s="9" t="s">
        <v>950</v>
      </c>
      <c r="C238" s="33" t="s">
        <v>14</v>
      </c>
      <c r="D238" s="38" t="s">
        <v>1467</v>
      </c>
      <c r="E238" s="39">
        <v>42418</v>
      </c>
      <c r="F238" s="46">
        <v>13923030956</v>
      </c>
      <c r="G238" s="33">
        <v>500</v>
      </c>
      <c r="H238" s="35"/>
    </row>
    <row r="239" ht="29" customHeight="1" spans="1:8">
      <c r="A239" s="33">
        <v>236</v>
      </c>
      <c r="B239" s="5" t="s">
        <v>953</v>
      </c>
      <c r="C239" s="33" t="s">
        <v>14</v>
      </c>
      <c r="D239" s="38" t="s">
        <v>1468</v>
      </c>
      <c r="E239" s="37">
        <v>44167</v>
      </c>
      <c r="F239" s="22">
        <v>13763929411</v>
      </c>
      <c r="G239" s="33">
        <v>500</v>
      </c>
      <c r="H239" s="35"/>
    </row>
    <row r="240" ht="29" customHeight="1" spans="1:8">
      <c r="A240" s="33">
        <v>237</v>
      </c>
      <c r="B240" s="6" t="s">
        <v>957</v>
      </c>
      <c r="C240" s="33" t="s">
        <v>14</v>
      </c>
      <c r="D240" s="38" t="s">
        <v>1469</v>
      </c>
      <c r="E240" s="39">
        <v>43337</v>
      </c>
      <c r="F240" s="40">
        <v>13576656055</v>
      </c>
      <c r="G240" s="33">
        <v>500</v>
      </c>
      <c r="H240" s="35"/>
    </row>
    <row r="241" ht="29" customHeight="1" spans="1:8">
      <c r="A241" s="33">
        <v>238</v>
      </c>
      <c r="B241" s="6" t="s">
        <v>961</v>
      </c>
      <c r="C241" s="33" t="s">
        <v>14</v>
      </c>
      <c r="D241" s="38" t="s">
        <v>1470</v>
      </c>
      <c r="E241" s="65">
        <v>41281</v>
      </c>
      <c r="F241" s="40">
        <v>13330145483</v>
      </c>
      <c r="G241" s="33">
        <v>500</v>
      </c>
      <c r="H241" s="35"/>
    </row>
    <row r="242" ht="29" customHeight="1" spans="1:8">
      <c r="A242" s="33">
        <v>239</v>
      </c>
      <c r="B242" s="6" t="s">
        <v>964</v>
      </c>
      <c r="C242" s="33" t="s">
        <v>14</v>
      </c>
      <c r="D242" s="38" t="s">
        <v>1471</v>
      </c>
      <c r="E242" s="65">
        <v>42219</v>
      </c>
      <c r="F242" s="66">
        <v>13697018956</v>
      </c>
      <c r="G242" s="33">
        <v>500</v>
      </c>
      <c r="H242" s="35"/>
    </row>
    <row r="243" ht="29" customHeight="1" spans="1:8">
      <c r="A243" s="33">
        <v>240</v>
      </c>
      <c r="B243" s="6" t="s">
        <v>968</v>
      </c>
      <c r="C243" s="33" t="s">
        <v>14</v>
      </c>
      <c r="D243" s="38" t="s">
        <v>1472</v>
      </c>
      <c r="E243" s="65">
        <v>42549</v>
      </c>
      <c r="F243" s="66">
        <v>13802417026</v>
      </c>
      <c r="G243" s="33">
        <v>500</v>
      </c>
      <c r="H243" s="35"/>
    </row>
    <row r="244" ht="29" customHeight="1" spans="1:8">
      <c r="A244" s="33">
        <v>241</v>
      </c>
      <c r="B244" s="5" t="s">
        <v>972</v>
      </c>
      <c r="C244" s="33" t="s">
        <v>14</v>
      </c>
      <c r="D244" s="38" t="s">
        <v>1473</v>
      </c>
      <c r="E244" s="37">
        <v>42240</v>
      </c>
      <c r="F244" s="22">
        <v>15879776488</v>
      </c>
      <c r="G244" s="33">
        <v>500</v>
      </c>
      <c r="H244" s="35"/>
    </row>
    <row r="245" ht="29" customHeight="1" spans="1:8">
      <c r="A245" s="33">
        <v>242</v>
      </c>
      <c r="B245" s="5" t="s">
        <v>976</v>
      </c>
      <c r="C245" s="33" t="s">
        <v>14</v>
      </c>
      <c r="D245" s="38" t="s">
        <v>1474</v>
      </c>
      <c r="E245" s="37">
        <v>41462</v>
      </c>
      <c r="F245" s="22">
        <v>13576691545</v>
      </c>
      <c r="G245" s="33">
        <v>500</v>
      </c>
      <c r="H245" s="35"/>
    </row>
    <row r="246" ht="29" customHeight="1" spans="1:8">
      <c r="A246" s="33">
        <v>243</v>
      </c>
      <c r="B246" s="27" t="s">
        <v>979</v>
      </c>
      <c r="C246" s="33" t="s">
        <v>14</v>
      </c>
      <c r="D246" s="38" t="s">
        <v>1475</v>
      </c>
      <c r="E246" s="37">
        <v>44218</v>
      </c>
      <c r="F246" s="22">
        <v>17779713232</v>
      </c>
      <c r="G246" s="33">
        <v>500</v>
      </c>
      <c r="H246" s="35"/>
    </row>
    <row r="247" ht="29" customHeight="1" spans="1:8">
      <c r="A247" s="33">
        <v>244</v>
      </c>
      <c r="B247" s="27" t="s">
        <v>983</v>
      </c>
      <c r="C247" s="33" t="s">
        <v>14</v>
      </c>
      <c r="D247" s="38" t="s">
        <v>1476</v>
      </c>
      <c r="E247" s="37">
        <v>43711</v>
      </c>
      <c r="F247" s="22">
        <v>14779714296</v>
      </c>
      <c r="G247" s="33">
        <v>500</v>
      </c>
      <c r="H247" s="35"/>
    </row>
    <row r="248" ht="29" customHeight="1" spans="1:8">
      <c r="A248" s="33">
        <v>245</v>
      </c>
      <c r="B248" s="27" t="s">
        <v>986</v>
      </c>
      <c r="C248" s="33" t="s">
        <v>14</v>
      </c>
      <c r="D248" s="38" t="s">
        <v>1476</v>
      </c>
      <c r="E248" s="37">
        <v>43885</v>
      </c>
      <c r="F248" s="22">
        <v>15907072940</v>
      </c>
      <c r="G248" s="33">
        <v>500</v>
      </c>
      <c r="H248" s="35"/>
    </row>
    <row r="249" ht="29" customHeight="1" spans="1:8">
      <c r="A249" s="33">
        <v>246</v>
      </c>
      <c r="B249" s="5" t="s">
        <v>989</v>
      </c>
      <c r="C249" s="33" t="s">
        <v>14</v>
      </c>
      <c r="D249" s="38" t="s">
        <v>1477</v>
      </c>
      <c r="E249" s="37">
        <v>44495</v>
      </c>
      <c r="F249" s="22">
        <v>15070743609</v>
      </c>
      <c r="G249" s="33">
        <v>500</v>
      </c>
      <c r="H249" s="35"/>
    </row>
    <row r="250" ht="29" customHeight="1" spans="1:8">
      <c r="A250" s="33">
        <v>247</v>
      </c>
      <c r="B250" s="5" t="s">
        <v>993</v>
      </c>
      <c r="C250" s="33" t="s">
        <v>14</v>
      </c>
      <c r="D250" s="38" t="s">
        <v>1478</v>
      </c>
      <c r="E250" s="37">
        <v>43718</v>
      </c>
      <c r="F250" s="22">
        <v>13627070706</v>
      </c>
      <c r="G250" s="33">
        <v>500</v>
      </c>
      <c r="H250" s="35"/>
    </row>
    <row r="251" ht="29" customHeight="1" spans="1:8">
      <c r="A251" s="33">
        <v>248</v>
      </c>
      <c r="B251" s="6" t="s">
        <v>996</v>
      </c>
      <c r="C251" s="33" t="s">
        <v>14</v>
      </c>
      <c r="D251" s="38" t="s">
        <v>1479</v>
      </c>
      <c r="E251" s="39">
        <v>44417</v>
      </c>
      <c r="F251" s="28">
        <v>15170758311</v>
      </c>
      <c r="G251" s="33">
        <v>500</v>
      </c>
      <c r="H251" s="35"/>
    </row>
    <row r="252" ht="29" customHeight="1" spans="1:8">
      <c r="A252" s="33">
        <v>249</v>
      </c>
      <c r="B252" s="6" t="s">
        <v>1000</v>
      </c>
      <c r="C252" s="33" t="s">
        <v>14</v>
      </c>
      <c r="D252" s="38" t="s">
        <v>1480</v>
      </c>
      <c r="E252" s="39">
        <v>44573</v>
      </c>
      <c r="F252" s="28">
        <v>15979741309</v>
      </c>
      <c r="G252" s="33">
        <v>500</v>
      </c>
      <c r="H252" s="35"/>
    </row>
    <row r="253" ht="29" customHeight="1" spans="1:8">
      <c r="A253" s="33">
        <v>250</v>
      </c>
      <c r="B253" s="6" t="s">
        <v>1005</v>
      </c>
      <c r="C253" s="33" t="s">
        <v>14</v>
      </c>
      <c r="D253" s="38" t="s">
        <v>1481</v>
      </c>
      <c r="E253" s="39">
        <v>43876</v>
      </c>
      <c r="F253" s="28">
        <v>18179753637</v>
      </c>
      <c r="G253" s="33">
        <v>500</v>
      </c>
      <c r="H253" s="35"/>
    </row>
    <row r="254" ht="29" customHeight="1" spans="1:8">
      <c r="A254" s="33">
        <v>251</v>
      </c>
      <c r="B254" s="6" t="s">
        <v>1010</v>
      </c>
      <c r="C254" s="33" t="s">
        <v>14</v>
      </c>
      <c r="D254" s="38" t="s">
        <v>1482</v>
      </c>
      <c r="E254" s="39">
        <v>43875</v>
      </c>
      <c r="F254" s="28">
        <v>15579755058</v>
      </c>
      <c r="G254" s="33">
        <v>500</v>
      </c>
      <c r="H254" s="35"/>
    </row>
    <row r="255" ht="29" customHeight="1" spans="1:8">
      <c r="A255" s="33">
        <v>252</v>
      </c>
      <c r="B255" s="5" t="s">
        <v>1015</v>
      </c>
      <c r="C255" s="33" t="s">
        <v>14</v>
      </c>
      <c r="D255" s="38" t="s">
        <v>1483</v>
      </c>
      <c r="E255" s="37">
        <v>43547</v>
      </c>
      <c r="F255" s="22">
        <v>18170118938</v>
      </c>
      <c r="G255" s="33">
        <v>500</v>
      </c>
      <c r="H255" s="35"/>
    </row>
    <row r="256" ht="29" customHeight="1" spans="1:8">
      <c r="A256" s="33">
        <v>253</v>
      </c>
      <c r="B256" s="5" t="s">
        <v>1020</v>
      </c>
      <c r="C256" s="33" t="s">
        <v>14</v>
      </c>
      <c r="D256" s="38" t="s">
        <v>1484</v>
      </c>
      <c r="E256" s="37">
        <v>42551</v>
      </c>
      <c r="F256" s="22">
        <v>18870974844</v>
      </c>
      <c r="G256" s="33">
        <v>500</v>
      </c>
      <c r="H256" s="35"/>
    </row>
    <row r="257" ht="29" customHeight="1" spans="1:8">
      <c r="A257" s="33">
        <v>254</v>
      </c>
      <c r="B257" s="5" t="s">
        <v>1024</v>
      </c>
      <c r="C257" s="33" t="s">
        <v>14</v>
      </c>
      <c r="D257" s="38" t="s">
        <v>1485</v>
      </c>
      <c r="E257" s="37">
        <v>42094</v>
      </c>
      <c r="F257" s="22">
        <v>15260577169</v>
      </c>
      <c r="G257" s="33">
        <v>500</v>
      </c>
      <c r="H257" s="35"/>
    </row>
    <row r="258" ht="29" customHeight="1" spans="1:8">
      <c r="A258" s="33">
        <v>255</v>
      </c>
      <c r="B258" s="5" t="s">
        <v>1027</v>
      </c>
      <c r="C258" s="33" t="s">
        <v>14</v>
      </c>
      <c r="D258" s="38" t="s">
        <v>1486</v>
      </c>
      <c r="E258" s="37">
        <v>40991</v>
      </c>
      <c r="F258" s="22">
        <v>18370950656</v>
      </c>
      <c r="G258" s="33">
        <v>500</v>
      </c>
      <c r="H258" s="35"/>
    </row>
    <row r="259" ht="29" customHeight="1" spans="1:8">
      <c r="A259" s="33">
        <v>256</v>
      </c>
      <c r="B259" s="6" t="s">
        <v>1032</v>
      </c>
      <c r="C259" s="33" t="s">
        <v>14</v>
      </c>
      <c r="D259" s="38" t="s">
        <v>1487</v>
      </c>
      <c r="E259" s="39">
        <v>44277</v>
      </c>
      <c r="F259" s="28">
        <v>15779092051</v>
      </c>
      <c r="G259" s="33">
        <v>500</v>
      </c>
      <c r="H259" s="35"/>
    </row>
    <row r="260" ht="29" customHeight="1" spans="1:8">
      <c r="A260" s="33">
        <v>257</v>
      </c>
      <c r="B260" s="6" t="s">
        <v>1036</v>
      </c>
      <c r="C260" s="33" t="s">
        <v>14</v>
      </c>
      <c r="D260" s="38" t="s">
        <v>1488</v>
      </c>
      <c r="E260" s="39">
        <v>43920</v>
      </c>
      <c r="F260" s="28">
        <v>15270715312</v>
      </c>
      <c r="G260" s="33">
        <v>500</v>
      </c>
      <c r="H260" s="35"/>
    </row>
    <row r="261" ht="29" customHeight="1" spans="1:8">
      <c r="A261" s="33">
        <v>258</v>
      </c>
      <c r="B261" s="6" t="s">
        <v>1039</v>
      </c>
      <c r="C261" s="33" t="s">
        <v>14</v>
      </c>
      <c r="D261" s="38" t="s">
        <v>1489</v>
      </c>
      <c r="E261" s="39">
        <v>44117</v>
      </c>
      <c r="F261" s="28">
        <v>19917190690</v>
      </c>
      <c r="G261" s="33">
        <v>500</v>
      </c>
      <c r="H261" s="35"/>
    </row>
    <row r="262" ht="29" customHeight="1" spans="1:8">
      <c r="A262" s="33">
        <v>259</v>
      </c>
      <c r="B262" s="5" t="s">
        <v>1043</v>
      </c>
      <c r="C262" s="33" t="s">
        <v>14</v>
      </c>
      <c r="D262" s="38" t="s">
        <v>1490</v>
      </c>
      <c r="E262" s="37">
        <v>40659</v>
      </c>
      <c r="F262" s="22">
        <v>13763935521</v>
      </c>
      <c r="G262" s="33">
        <v>500</v>
      </c>
      <c r="H262" s="35"/>
    </row>
    <row r="263" ht="29" customHeight="1" spans="1:8">
      <c r="A263" s="33">
        <v>260</v>
      </c>
      <c r="B263" s="5" t="s">
        <v>1048</v>
      </c>
      <c r="C263" s="33" t="s">
        <v>14</v>
      </c>
      <c r="D263" s="38" t="s">
        <v>1491</v>
      </c>
      <c r="E263" s="37">
        <v>41347</v>
      </c>
      <c r="F263" s="22">
        <v>15270711061</v>
      </c>
      <c r="G263" s="33">
        <v>500</v>
      </c>
      <c r="H263" s="35"/>
    </row>
    <row r="264" ht="29" customHeight="1" spans="1:8">
      <c r="A264" s="33">
        <v>261</v>
      </c>
      <c r="B264" s="4" t="s">
        <v>229</v>
      </c>
      <c r="C264" s="33" t="s">
        <v>14</v>
      </c>
      <c r="D264" s="38" t="s">
        <v>1492</v>
      </c>
      <c r="E264" s="55">
        <v>44022</v>
      </c>
      <c r="F264" s="23">
        <v>15179729027</v>
      </c>
      <c r="G264" s="33">
        <v>500</v>
      </c>
      <c r="H264" s="35"/>
    </row>
    <row r="265" ht="29" customHeight="1" spans="1:8">
      <c r="A265" s="33">
        <v>262</v>
      </c>
      <c r="B265" s="4" t="s">
        <v>1055</v>
      </c>
      <c r="C265" s="33" t="s">
        <v>14</v>
      </c>
      <c r="D265" s="38" t="s">
        <v>1492</v>
      </c>
      <c r="E265" s="55">
        <v>43814</v>
      </c>
      <c r="F265" s="23">
        <v>15070773143</v>
      </c>
      <c r="G265" s="33">
        <v>500</v>
      </c>
      <c r="H265" s="35"/>
    </row>
    <row r="266" ht="29" customHeight="1" spans="1:8">
      <c r="A266" s="33">
        <v>263</v>
      </c>
      <c r="B266" s="6" t="s">
        <v>1058</v>
      </c>
      <c r="C266" s="33" t="s">
        <v>14</v>
      </c>
      <c r="D266" s="38" t="s">
        <v>1493</v>
      </c>
      <c r="E266" s="39">
        <v>44297</v>
      </c>
      <c r="F266" s="28">
        <v>13979753385</v>
      </c>
      <c r="G266" s="33">
        <v>500</v>
      </c>
      <c r="H266" s="35"/>
    </row>
    <row r="267" ht="29" customHeight="1" spans="1:8">
      <c r="A267" s="33">
        <v>264</v>
      </c>
      <c r="B267" s="5" t="s">
        <v>1062</v>
      </c>
      <c r="C267" s="33" t="s">
        <v>14</v>
      </c>
      <c r="D267" s="38" t="s">
        <v>1494</v>
      </c>
      <c r="E267" s="37">
        <v>44239</v>
      </c>
      <c r="F267" s="22">
        <v>13879757038</v>
      </c>
      <c r="G267" s="33">
        <v>500</v>
      </c>
      <c r="H267" s="35"/>
    </row>
    <row r="268" ht="29" customHeight="1" spans="1:8">
      <c r="A268" s="33">
        <v>265</v>
      </c>
      <c r="B268" s="5" t="s">
        <v>1066</v>
      </c>
      <c r="C268" s="33" t="s">
        <v>14</v>
      </c>
      <c r="D268" s="38" t="s">
        <v>1494</v>
      </c>
      <c r="E268" s="37">
        <v>44363</v>
      </c>
      <c r="F268" s="22">
        <v>13763910478</v>
      </c>
      <c r="G268" s="33">
        <v>500</v>
      </c>
      <c r="H268" s="35"/>
    </row>
    <row r="269" ht="29" customHeight="1" spans="1:8">
      <c r="A269" s="33">
        <v>266</v>
      </c>
      <c r="B269" s="5" t="s">
        <v>1069</v>
      </c>
      <c r="C269" s="33" t="s">
        <v>14</v>
      </c>
      <c r="D269" s="38" t="s">
        <v>1495</v>
      </c>
      <c r="E269" s="37">
        <v>40373</v>
      </c>
      <c r="F269" s="22">
        <v>13642894610</v>
      </c>
      <c r="G269" s="33">
        <v>500</v>
      </c>
      <c r="H269" s="35"/>
    </row>
    <row r="270" ht="29" customHeight="1" spans="1:8">
      <c r="A270" s="33">
        <v>267</v>
      </c>
      <c r="B270" s="5" t="s">
        <v>1073</v>
      </c>
      <c r="C270" s="33" t="s">
        <v>14</v>
      </c>
      <c r="D270" s="38" t="s">
        <v>1496</v>
      </c>
      <c r="E270" s="37">
        <v>41628</v>
      </c>
      <c r="F270" s="22">
        <v>18296769626</v>
      </c>
      <c r="G270" s="33">
        <v>500</v>
      </c>
      <c r="H270" s="35"/>
    </row>
    <row r="271" ht="29" customHeight="1" spans="1:8">
      <c r="A271" s="33">
        <v>268</v>
      </c>
      <c r="B271" s="5" t="s">
        <v>1076</v>
      </c>
      <c r="C271" s="33" t="s">
        <v>14</v>
      </c>
      <c r="D271" s="38" t="s">
        <v>1497</v>
      </c>
      <c r="E271" s="37">
        <v>41664</v>
      </c>
      <c r="F271" s="22">
        <v>18179987268</v>
      </c>
      <c r="G271" s="33">
        <v>500</v>
      </c>
      <c r="H271" s="35"/>
    </row>
    <row r="272" ht="29" customHeight="1" spans="1:8">
      <c r="A272" s="33">
        <v>269</v>
      </c>
      <c r="B272" s="5" t="s">
        <v>1079</v>
      </c>
      <c r="C272" s="33" t="s">
        <v>14</v>
      </c>
      <c r="D272" s="38" t="s">
        <v>1498</v>
      </c>
      <c r="E272" s="37">
        <v>40664</v>
      </c>
      <c r="F272" s="22">
        <v>18870787327</v>
      </c>
      <c r="G272" s="33">
        <v>500</v>
      </c>
      <c r="H272" s="35"/>
    </row>
    <row r="273" ht="29" customHeight="1" spans="1:8">
      <c r="A273" s="33">
        <v>270</v>
      </c>
      <c r="B273" s="5" t="s">
        <v>1082</v>
      </c>
      <c r="C273" s="33" t="s">
        <v>14</v>
      </c>
      <c r="D273" s="38" t="s">
        <v>1499</v>
      </c>
      <c r="E273" s="37">
        <v>41117</v>
      </c>
      <c r="F273" s="22">
        <v>18720819673</v>
      </c>
      <c r="G273" s="33">
        <v>500</v>
      </c>
      <c r="H273" s="35"/>
    </row>
    <row r="274" ht="29" customHeight="1" spans="1:8">
      <c r="A274" s="33">
        <v>271</v>
      </c>
      <c r="B274" s="5" t="s">
        <v>1085</v>
      </c>
      <c r="C274" s="33" t="s">
        <v>14</v>
      </c>
      <c r="D274" s="38" t="s">
        <v>1500</v>
      </c>
      <c r="E274" s="37">
        <v>40831</v>
      </c>
      <c r="F274" s="22">
        <v>15070754435</v>
      </c>
      <c r="G274" s="33">
        <v>500</v>
      </c>
      <c r="H274" s="35"/>
    </row>
    <row r="275" ht="29" customHeight="1" spans="1:8">
      <c r="A275" s="33">
        <v>272</v>
      </c>
      <c r="B275" s="5" t="s">
        <v>1089</v>
      </c>
      <c r="C275" s="33" t="s">
        <v>14</v>
      </c>
      <c r="D275" s="38" t="s">
        <v>1501</v>
      </c>
      <c r="E275" s="37">
        <v>40904</v>
      </c>
      <c r="F275" s="22">
        <v>13626078371</v>
      </c>
      <c r="G275" s="33">
        <v>500</v>
      </c>
      <c r="H275" s="35"/>
    </row>
    <row r="276" ht="29" customHeight="1" spans="1:8">
      <c r="A276" s="33">
        <v>273</v>
      </c>
      <c r="B276" s="6" t="s">
        <v>1092</v>
      </c>
      <c r="C276" s="33" t="s">
        <v>14</v>
      </c>
      <c r="D276" s="38" t="s">
        <v>1502</v>
      </c>
      <c r="E276" s="39">
        <v>42908</v>
      </c>
      <c r="F276" s="28">
        <v>13799220177</v>
      </c>
      <c r="G276" s="33">
        <v>500</v>
      </c>
      <c r="H276" s="35"/>
    </row>
    <row r="277" ht="29" customHeight="1" spans="1:8">
      <c r="A277" s="33">
        <v>274</v>
      </c>
      <c r="B277" s="6" t="s">
        <v>1097</v>
      </c>
      <c r="C277" s="33" t="s">
        <v>14</v>
      </c>
      <c r="D277" s="38" t="s">
        <v>1503</v>
      </c>
      <c r="E277" s="39">
        <v>42157</v>
      </c>
      <c r="F277" s="67">
        <v>13827728523</v>
      </c>
      <c r="G277" s="33">
        <v>500</v>
      </c>
      <c r="H277" s="35"/>
    </row>
    <row r="278" ht="29" customHeight="1" spans="1:8">
      <c r="A278" s="33">
        <v>275</v>
      </c>
      <c r="B278" s="6" t="s">
        <v>1100</v>
      </c>
      <c r="C278" s="33" t="s">
        <v>14</v>
      </c>
      <c r="D278" s="38" t="s">
        <v>1503</v>
      </c>
      <c r="E278" s="39">
        <v>41984</v>
      </c>
      <c r="F278" s="67">
        <v>13576754951</v>
      </c>
      <c r="G278" s="33">
        <v>500</v>
      </c>
      <c r="H278" s="35"/>
    </row>
    <row r="279" ht="29" customHeight="1" spans="1:8">
      <c r="A279" s="33">
        <v>276</v>
      </c>
      <c r="B279" s="6" t="s">
        <v>1103</v>
      </c>
      <c r="C279" s="3" t="s">
        <v>14</v>
      </c>
      <c r="D279" s="68" t="s">
        <v>1502</v>
      </c>
      <c r="E279" s="39">
        <v>42783</v>
      </c>
      <c r="F279" s="28">
        <v>13970730118</v>
      </c>
      <c r="G279" s="3">
        <v>500</v>
      </c>
      <c r="H279" s="35"/>
    </row>
    <row r="280" ht="29" customHeight="1" spans="1:8">
      <c r="A280" s="33">
        <v>277</v>
      </c>
      <c r="B280" s="5" t="s">
        <v>1106</v>
      </c>
      <c r="C280" s="33" t="s">
        <v>14</v>
      </c>
      <c r="D280" s="38" t="s">
        <v>1504</v>
      </c>
      <c r="E280" s="37">
        <v>44303</v>
      </c>
      <c r="F280" s="22">
        <v>13479986737</v>
      </c>
      <c r="G280" s="33">
        <v>500</v>
      </c>
      <c r="H280" s="35"/>
    </row>
    <row r="281" ht="29" customHeight="1" spans="1:8">
      <c r="A281" s="33">
        <v>278</v>
      </c>
      <c r="B281" s="5" t="s">
        <v>1110</v>
      </c>
      <c r="C281" s="33" t="s">
        <v>14</v>
      </c>
      <c r="D281" s="38" t="s">
        <v>1505</v>
      </c>
      <c r="E281" s="37">
        <v>44320</v>
      </c>
      <c r="F281" s="22">
        <v>17870690950</v>
      </c>
      <c r="G281" s="33">
        <v>500</v>
      </c>
      <c r="H281" s="35"/>
    </row>
    <row r="282" ht="29" customHeight="1" spans="1:8">
      <c r="A282" s="33">
        <v>279</v>
      </c>
      <c r="B282" s="6" t="s">
        <v>1115</v>
      </c>
      <c r="C282" s="33" t="s">
        <v>14</v>
      </c>
      <c r="D282" s="38" t="s">
        <v>1506</v>
      </c>
      <c r="E282" s="39">
        <v>41994</v>
      </c>
      <c r="F282" s="28" t="s">
        <v>1507</v>
      </c>
      <c r="G282" s="33">
        <v>500</v>
      </c>
      <c r="H282" s="35"/>
    </row>
    <row r="283" ht="29" customHeight="1" spans="1:8">
      <c r="A283" s="33">
        <v>280</v>
      </c>
      <c r="B283" s="6" t="s">
        <v>1119</v>
      </c>
      <c r="C283" s="33" t="s">
        <v>14</v>
      </c>
      <c r="D283" s="38" t="s">
        <v>1508</v>
      </c>
      <c r="E283" s="39">
        <v>41894</v>
      </c>
      <c r="F283" s="28">
        <v>13319426181</v>
      </c>
      <c r="G283" s="33">
        <v>500</v>
      </c>
      <c r="H283" s="35"/>
    </row>
    <row r="284" ht="29" customHeight="1" spans="1:8">
      <c r="A284" s="33">
        <v>281</v>
      </c>
      <c r="B284" s="6" t="s">
        <v>1122</v>
      </c>
      <c r="C284" s="33" t="s">
        <v>14</v>
      </c>
      <c r="D284" s="38" t="s">
        <v>1509</v>
      </c>
      <c r="E284" s="39">
        <v>42129</v>
      </c>
      <c r="F284" s="28">
        <v>15279735575</v>
      </c>
      <c r="G284" s="33">
        <v>500</v>
      </c>
      <c r="H284" s="35"/>
    </row>
    <row r="285" ht="29" customHeight="1" spans="1:8">
      <c r="A285" s="33">
        <v>282</v>
      </c>
      <c r="B285" s="6" t="s">
        <v>1125</v>
      </c>
      <c r="C285" s="33" t="s">
        <v>14</v>
      </c>
      <c r="D285" s="38" t="s">
        <v>1510</v>
      </c>
      <c r="E285" s="39">
        <v>44376</v>
      </c>
      <c r="F285" s="28">
        <v>17879735037</v>
      </c>
      <c r="G285" s="33">
        <v>500</v>
      </c>
      <c r="H285" s="35"/>
    </row>
    <row r="286" ht="29" customHeight="1" spans="1:8">
      <c r="A286" s="33">
        <v>283</v>
      </c>
      <c r="B286" s="6" t="s">
        <v>1129</v>
      </c>
      <c r="C286" s="33" t="s">
        <v>14</v>
      </c>
      <c r="D286" s="38" t="s">
        <v>1510</v>
      </c>
      <c r="E286" s="39">
        <v>44395</v>
      </c>
      <c r="F286" s="28">
        <v>18876221190</v>
      </c>
      <c r="G286" s="33">
        <v>500</v>
      </c>
      <c r="H286" s="35"/>
    </row>
    <row r="287" ht="29" customHeight="1" spans="1:8">
      <c r="A287" s="33">
        <v>284</v>
      </c>
      <c r="B287" s="5" t="s">
        <v>1132</v>
      </c>
      <c r="C287" s="33" t="s">
        <v>14</v>
      </c>
      <c r="D287" s="38" t="s">
        <v>1511</v>
      </c>
      <c r="E287" s="37">
        <v>42029</v>
      </c>
      <c r="F287" s="22">
        <v>13320072371</v>
      </c>
      <c r="G287" s="33">
        <v>500</v>
      </c>
      <c r="H287" s="35"/>
    </row>
    <row r="288" ht="29" customHeight="1" spans="1:8">
      <c r="A288" s="33">
        <v>285</v>
      </c>
      <c r="B288" s="6" t="s">
        <v>1136</v>
      </c>
      <c r="C288" s="33" t="s">
        <v>14</v>
      </c>
      <c r="D288" s="38" t="s">
        <v>1512</v>
      </c>
      <c r="E288" s="39">
        <v>42366</v>
      </c>
      <c r="F288" s="28">
        <v>18379755386</v>
      </c>
      <c r="G288" s="33">
        <v>500</v>
      </c>
      <c r="H288" s="35"/>
    </row>
    <row r="289" ht="29" customHeight="1" spans="1:8">
      <c r="A289" s="33">
        <v>286</v>
      </c>
      <c r="B289" s="4" t="s">
        <v>1139</v>
      </c>
      <c r="C289" s="33" t="s">
        <v>14</v>
      </c>
      <c r="D289" s="38" t="s">
        <v>1513</v>
      </c>
      <c r="E289" s="55">
        <v>40423</v>
      </c>
      <c r="F289" s="23">
        <v>17870625346</v>
      </c>
      <c r="G289" s="33">
        <v>500</v>
      </c>
      <c r="H289" s="35"/>
    </row>
    <row r="290" ht="29" customHeight="1" spans="1:8">
      <c r="A290" s="33">
        <v>287</v>
      </c>
      <c r="B290" s="5" t="s">
        <v>1144</v>
      </c>
      <c r="C290" s="33" t="s">
        <v>14</v>
      </c>
      <c r="D290" s="38" t="s">
        <v>1514</v>
      </c>
      <c r="E290" s="37">
        <v>41096</v>
      </c>
      <c r="F290" s="22">
        <v>18860017137</v>
      </c>
      <c r="G290" s="33">
        <v>500</v>
      </c>
      <c r="H290" s="35"/>
    </row>
    <row r="291" ht="29" customHeight="1" spans="1:8">
      <c r="A291" s="33">
        <v>288</v>
      </c>
      <c r="B291" s="5" t="s">
        <v>1148</v>
      </c>
      <c r="C291" s="33" t="s">
        <v>14</v>
      </c>
      <c r="D291" s="38" t="s">
        <v>1515</v>
      </c>
      <c r="E291" s="37">
        <v>41478</v>
      </c>
      <c r="F291" s="22">
        <v>13033243501</v>
      </c>
      <c r="G291" s="33">
        <v>500</v>
      </c>
      <c r="H291" s="35"/>
    </row>
    <row r="292" ht="29" customHeight="1" spans="1:8">
      <c r="A292" s="33">
        <v>289</v>
      </c>
      <c r="B292" s="5" t="s">
        <v>1152</v>
      </c>
      <c r="C292" s="33" t="s">
        <v>14</v>
      </c>
      <c r="D292" s="38" t="s">
        <v>1516</v>
      </c>
      <c r="E292" s="37">
        <v>40918</v>
      </c>
      <c r="F292" s="22">
        <v>13355800187</v>
      </c>
      <c r="G292" s="33">
        <v>500</v>
      </c>
      <c r="H292" s="35"/>
    </row>
    <row r="293" ht="29" customHeight="1" spans="1:8">
      <c r="A293" s="33">
        <v>290</v>
      </c>
      <c r="B293" s="5" t="s">
        <v>1156</v>
      </c>
      <c r="C293" s="33" t="s">
        <v>14</v>
      </c>
      <c r="D293" s="38" t="s">
        <v>1515</v>
      </c>
      <c r="E293" s="37">
        <v>41222</v>
      </c>
      <c r="F293" s="22">
        <v>15970055847</v>
      </c>
      <c r="G293" s="33">
        <v>500</v>
      </c>
      <c r="H293" s="35"/>
    </row>
    <row r="294" ht="29" customHeight="1" spans="1:8">
      <c r="A294" s="33">
        <v>291</v>
      </c>
      <c r="B294" s="5" t="s">
        <v>1159</v>
      </c>
      <c r="C294" s="33" t="s">
        <v>14</v>
      </c>
      <c r="D294" s="38" t="s">
        <v>1517</v>
      </c>
      <c r="E294" s="37">
        <v>44139</v>
      </c>
      <c r="F294" s="22">
        <v>15170786318</v>
      </c>
      <c r="G294" s="33">
        <v>500</v>
      </c>
      <c r="H294" s="35"/>
    </row>
    <row r="295" ht="29" customHeight="1" spans="1:8">
      <c r="A295" s="33">
        <v>292</v>
      </c>
      <c r="B295" s="5" t="s">
        <v>1163</v>
      </c>
      <c r="C295" s="33" t="s">
        <v>14</v>
      </c>
      <c r="D295" s="38" t="s">
        <v>1518</v>
      </c>
      <c r="E295" s="37">
        <v>44073</v>
      </c>
      <c r="F295" s="22">
        <v>15387876722</v>
      </c>
      <c r="G295" s="33">
        <v>500</v>
      </c>
      <c r="H295" s="35"/>
    </row>
    <row r="296" ht="29" customHeight="1" spans="1:8">
      <c r="A296" s="33">
        <v>293</v>
      </c>
      <c r="B296" s="5" t="s">
        <v>1166</v>
      </c>
      <c r="C296" s="33" t="s">
        <v>14</v>
      </c>
      <c r="D296" s="38" t="s">
        <v>1519</v>
      </c>
      <c r="E296" s="37">
        <v>40713</v>
      </c>
      <c r="F296" s="22">
        <v>18942287319</v>
      </c>
      <c r="G296" s="33">
        <v>500</v>
      </c>
      <c r="H296" s="35"/>
    </row>
    <row r="297" ht="29" customHeight="1" spans="1:8">
      <c r="A297" s="33">
        <v>294</v>
      </c>
      <c r="B297" s="5" t="s">
        <v>1171</v>
      </c>
      <c r="C297" s="33" t="s">
        <v>14</v>
      </c>
      <c r="D297" s="38" t="s">
        <v>1519</v>
      </c>
      <c r="E297" s="37">
        <v>40533</v>
      </c>
      <c r="F297" s="22">
        <v>17370733371</v>
      </c>
      <c r="G297" s="33">
        <v>500</v>
      </c>
      <c r="H297" s="35"/>
    </row>
    <row r="298" ht="29" customHeight="1" spans="1:8">
      <c r="A298" s="33">
        <v>295</v>
      </c>
      <c r="B298" s="6" t="s">
        <v>1174</v>
      </c>
      <c r="C298" s="33" t="s">
        <v>14</v>
      </c>
      <c r="D298" s="38" t="s">
        <v>1520</v>
      </c>
      <c r="E298" s="39">
        <v>41642</v>
      </c>
      <c r="F298" s="28">
        <v>18470438813</v>
      </c>
      <c r="G298" s="33">
        <v>500</v>
      </c>
      <c r="H298" s="35"/>
    </row>
    <row r="299" ht="29" customHeight="1" spans="1:8">
      <c r="A299" s="33">
        <v>296</v>
      </c>
      <c r="B299" s="5" t="s">
        <v>1179</v>
      </c>
      <c r="C299" s="33" t="s">
        <v>14</v>
      </c>
      <c r="D299" s="38" t="s">
        <v>1521</v>
      </c>
      <c r="E299" s="37">
        <v>42564</v>
      </c>
      <c r="F299" s="22">
        <v>15350445218</v>
      </c>
      <c r="G299" s="33">
        <v>500</v>
      </c>
      <c r="H299" s="35"/>
    </row>
    <row r="300" ht="29" customHeight="1" spans="1:8">
      <c r="A300" s="33">
        <v>297</v>
      </c>
      <c r="B300" s="5" t="s">
        <v>1183</v>
      </c>
      <c r="C300" s="33" t="s">
        <v>14</v>
      </c>
      <c r="D300" s="38" t="s">
        <v>1522</v>
      </c>
      <c r="E300" s="37">
        <v>44156</v>
      </c>
      <c r="F300" s="22">
        <v>15387852598</v>
      </c>
      <c r="G300" s="33">
        <v>500</v>
      </c>
      <c r="H300" s="35"/>
    </row>
    <row r="301" ht="29" customHeight="1" spans="1:8">
      <c r="A301" s="33">
        <v>298</v>
      </c>
      <c r="B301" s="5" t="s">
        <v>1187</v>
      </c>
      <c r="C301" s="33" t="s">
        <v>14</v>
      </c>
      <c r="D301" s="38" t="s">
        <v>1523</v>
      </c>
      <c r="E301" s="37">
        <v>44581</v>
      </c>
      <c r="F301" s="22">
        <v>18296756808</v>
      </c>
      <c r="G301" s="33">
        <v>500</v>
      </c>
      <c r="H301" s="35"/>
    </row>
    <row r="302" ht="29" customHeight="1" spans="1:8">
      <c r="A302" s="33">
        <v>299</v>
      </c>
      <c r="B302" s="5" t="s">
        <v>1191</v>
      </c>
      <c r="C302" s="33" t="s">
        <v>14</v>
      </c>
      <c r="D302" s="38" t="s">
        <v>1524</v>
      </c>
      <c r="E302" s="37">
        <v>43793</v>
      </c>
      <c r="F302" s="22">
        <v>13076894662</v>
      </c>
      <c r="G302" s="33">
        <v>500</v>
      </c>
      <c r="H302" s="35"/>
    </row>
    <row r="303" ht="29" customHeight="1" spans="1:8">
      <c r="A303" s="33">
        <v>300</v>
      </c>
      <c r="B303" s="5" t="s">
        <v>1195</v>
      </c>
      <c r="C303" s="33" t="s">
        <v>14</v>
      </c>
      <c r="D303" s="38" t="s">
        <v>1525</v>
      </c>
      <c r="E303" s="37">
        <v>42061</v>
      </c>
      <c r="F303" s="22">
        <v>15270734386</v>
      </c>
      <c r="G303" s="33">
        <v>500</v>
      </c>
      <c r="H303" s="35"/>
    </row>
    <row r="304" ht="29" customHeight="1" spans="1:8">
      <c r="A304" s="33">
        <v>301</v>
      </c>
      <c r="B304" s="6" t="s">
        <v>1200</v>
      </c>
      <c r="C304" s="33" t="s">
        <v>14</v>
      </c>
      <c r="D304" s="38" t="s">
        <v>1526</v>
      </c>
      <c r="E304" s="39">
        <v>44579</v>
      </c>
      <c r="F304" s="28">
        <v>13178818438</v>
      </c>
      <c r="G304" s="33">
        <v>500</v>
      </c>
      <c r="H304" s="35"/>
    </row>
    <row r="305" ht="29" customHeight="1" spans="1:8">
      <c r="A305" s="33">
        <v>302</v>
      </c>
      <c r="B305" s="6" t="s">
        <v>1205</v>
      </c>
      <c r="C305" s="33" t="s">
        <v>14</v>
      </c>
      <c r="D305" s="38" t="s">
        <v>1527</v>
      </c>
      <c r="E305" s="39">
        <v>44384</v>
      </c>
      <c r="F305" s="28" t="s">
        <v>1528</v>
      </c>
      <c r="G305" s="33">
        <v>500</v>
      </c>
      <c r="H305" s="35"/>
    </row>
  </sheetData>
  <mergeCells count="2">
    <mergeCell ref="A1:H1"/>
    <mergeCell ref="G2:H2"/>
  </mergeCells>
  <conditionalFormatting sqref="B240">
    <cfRule type="duplicateValues" dxfId="0" priority="4"/>
    <cfRule type="duplicateValues" dxfId="0" priority="5"/>
  </conditionalFormatting>
  <conditionalFormatting sqref="B241">
    <cfRule type="duplicateValues" dxfId="0" priority="3"/>
  </conditionalFormatting>
  <conditionalFormatting sqref="B242">
    <cfRule type="duplicateValues" dxfId="0" priority="2"/>
  </conditionalFormatting>
  <conditionalFormatting sqref="B243">
    <cfRule type="duplicateValues" dxfId="0" priority="1"/>
  </conditionalFormatting>
  <dataValidations count="1">
    <dataValidation type="textLength" operator="equal" allowBlank="1" showInputMessage="1" showErrorMessage="1" promptTitle="提示" prompt="请输入11位数字，固话请加4位区号，不足4位前面补0." sqref="F146">
      <formula1>11</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7"/>
  <sheetViews>
    <sheetView topLeftCell="A288" workbookViewId="0">
      <selection activeCell="C3" sqref="C3:C307"/>
    </sheetView>
  </sheetViews>
  <sheetFormatPr defaultColWidth="9" defaultRowHeight="13.5" outlineLevelCol="6"/>
  <cols>
    <col min="1" max="1" width="5.88333333333333" customWidth="1"/>
    <col min="3" max="3" width="15" customWidth="1"/>
    <col min="4" max="4" width="13.8833333333333" customWidth="1"/>
    <col min="5" max="5" width="24.6333333333333" customWidth="1"/>
    <col min="6" max="6" width="35.25" customWidth="1"/>
    <col min="7" max="7" width="12.8833333333333" customWidth="1"/>
  </cols>
  <sheetData>
    <row r="1" ht="20.25" spans="1:7">
      <c r="A1" s="1" t="s">
        <v>1529</v>
      </c>
      <c r="B1" s="1"/>
      <c r="C1" s="1"/>
      <c r="D1" s="1"/>
      <c r="E1" s="1"/>
      <c r="F1" s="1"/>
      <c r="G1" s="1"/>
    </row>
    <row r="2" spans="1:7">
      <c r="A2" s="2" t="s">
        <v>1</v>
      </c>
      <c r="B2" s="2"/>
      <c r="C2" s="2"/>
      <c r="D2" s="2"/>
      <c r="E2" s="2"/>
      <c r="F2" s="2"/>
      <c r="G2" s="2"/>
    </row>
    <row r="3" ht="38" customHeight="1" spans="1:7">
      <c r="A3" s="3" t="s">
        <v>2</v>
      </c>
      <c r="B3" s="3" t="s">
        <v>3</v>
      </c>
      <c r="C3" s="3" t="s">
        <v>11</v>
      </c>
      <c r="D3" s="3" t="s">
        <v>1530</v>
      </c>
      <c r="E3" s="3" t="s">
        <v>1531</v>
      </c>
      <c r="F3" s="3" t="s">
        <v>1532</v>
      </c>
      <c r="G3" s="3" t="s">
        <v>1533</v>
      </c>
    </row>
    <row r="4" ht="14.25" spans="1:7">
      <c r="A4" s="4">
        <v>1</v>
      </c>
      <c r="B4" s="5" t="s">
        <v>12</v>
      </c>
      <c r="C4" s="4">
        <v>1000</v>
      </c>
      <c r="D4" s="5" t="s">
        <v>12</v>
      </c>
      <c r="E4" s="114" t="s">
        <v>1534</v>
      </c>
      <c r="F4" s="5" t="s">
        <v>1535</v>
      </c>
      <c r="G4" s="4" t="s">
        <v>1536</v>
      </c>
    </row>
    <row r="5" ht="14.25" spans="1:7">
      <c r="A5" s="4">
        <v>2</v>
      </c>
      <c r="B5" s="5" t="s">
        <v>20</v>
      </c>
      <c r="C5" s="4">
        <v>1000</v>
      </c>
      <c r="D5" s="5" t="s">
        <v>20</v>
      </c>
      <c r="E5" s="114" t="s">
        <v>1537</v>
      </c>
      <c r="F5" s="5" t="s">
        <v>1538</v>
      </c>
      <c r="G5" s="4" t="s">
        <v>1536</v>
      </c>
    </row>
    <row r="6" ht="14.25" spans="1:7">
      <c r="A6" s="4">
        <v>3</v>
      </c>
      <c r="B6" s="5" t="s">
        <v>24</v>
      </c>
      <c r="C6" s="4">
        <v>1000</v>
      </c>
      <c r="D6" s="5" t="s">
        <v>24</v>
      </c>
      <c r="E6" s="114" t="s">
        <v>1539</v>
      </c>
      <c r="F6" s="5" t="s">
        <v>1540</v>
      </c>
      <c r="G6" s="4" t="s">
        <v>1536</v>
      </c>
    </row>
    <row r="7" ht="14.25" spans="1:7">
      <c r="A7" s="4">
        <v>4</v>
      </c>
      <c r="B7" s="5" t="s">
        <v>28</v>
      </c>
      <c r="C7" s="4">
        <v>1000</v>
      </c>
      <c r="D7" s="5" t="s">
        <v>28</v>
      </c>
      <c r="E7" s="114" t="s">
        <v>1541</v>
      </c>
      <c r="F7" s="5" t="s">
        <v>1538</v>
      </c>
      <c r="G7" s="4" t="s">
        <v>1536</v>
      </c>
    </row>
    <row r="8" ht="14.25" spans="1:7">
      <c r="A8" s="4">
        <v>5</v>
      </c>
      <c r="B8" s="5" t="s">
        <v>32</v>
      </c>
      <c r="C8" s="4">
        <v>1000</v>
      </c>
      <c r="D8" s="5" t="s">
        <v>32</v>
      </c>
      <c r="E8" s="114" t="s">
        <v>1542</v>
      </c>
      <c r="F8" s="5" t="s">
        <v>1538</v>
      </c>
      <c r="G8" s="4" t="s">
        <v>1536</v>
      </c>
    </row>
    <row r="9" ht="14.25" spans="1:7">
      <c r="A9" s="4">
        <v>6</v>
      </c>
      <c r="B9" s="6" t="s">
        <v>36</v>
      </c>
      <c r="C9" s="4">
        <v>1000</v>
      </c>
      <c r="D9" s="6" t="s">
        <v>36</v>
      </c>
      <c r="E9" s="114" t="s">
        <v>1543</v>
      </c>
      <c r="F9" s="4" t="s">
        <v>1538</v>
      </c>
      <c r="G9" s="4" t="s">
        <v>1536</v>
      </c>
    </row>
    <row r="10" ht="14.25" spans="1:7">
      <c r="A10" s="4">
        <v>7</v>
      </c>
      <c r="B10" s="6" t="s">
        <v>41</v>
      </c>
      <c r="C10" s="4">
        <v>1000</v>
      </c>
      <c r="D10" s="6" t="s">
        <v>41</v>
      </c>
      <c r="E10" s="114" t="s">
        <v>1544</v>
      </c>
      <c r="F10" s="4" t="s">
        <v>1538</v>
      </c>
      <c r="G10" s="4" t="s">
        <v>1536</v>
      </c>
    </row>
    <row r="11" ht="14.25" spans="1:7">
      <c r="A11" s="4">
        <v>8</v>
      </c>
      <c r="B11" s="6" t="s">
        <v>46</v>
      </c>
      <c r="C11" s="4">
        <v>1000</v>
      </c>
      <c r="D11" s="6" t="s">
        <v>46</v>
      </c>
      <c r="E11" s="114" t="s">
        <v>1545</v>
      </c>
      <c r="F11" s="4" t="s">
        <v>1538</v>
      </c>
      <c r="G11" s="4" t="s">
        <v>1536</v>
      </c>
    </row>
    <row r="12" ht="14.25" spans="1:7">
      <c r="A12" s="4">
        <v>9</v>
      </c>
      <c r="B12" s="6" t="s">
        <v>50</v>
      </c>
      <c r="C12" s="4">
        <v>1000</v>
      </c>
      <c r="D12" s="6" t="s">
        <v>50</v>
      </c>
      <c r="E12" s="114" t="s">
        <v>1546</v>
      </c>
      <c r="F12" s="4" t="s">
        <v>1538</v>
      </c>
      <c r="G12" s="4" t="s">
        <v>1536</v>
      </c>
    </row>
    <row r="13" ht="14.25" spans="1:7">
      <c r="A13" s="4">
        <v>10</v>
      </c>
      <c r="B13" s="6" t="s">
        <v>54</v>
      </c>
      <c r="C13" s="4">
        <v>1000</v>
      </c>
      <c r="D13" s="6" t="s">
        <v>54</v>
      </c>
      <c r="E13" s="114" t="s">
        <v>1547</v>
      </c>
      <c r="F13" s="4" t="s">
        <v>1538</v>
      </c>
      <c r="G13" s="4" t="s">
        <v>1536</v>
      </c>
    </row>
    <row r="14" ht="14.25" spans="1:7">
      <c r="A14" s="4">
        <v>11</v>
      </c>
      <c r="B14" s="6" t="s">
        <v>58</v>
      </c>
      <c r="C14" s="4">
        <v>1000</v>
      </c>
      <c r="D14" s="6" t="s">
        <v>58</v>
      </c>
      <c r="E14" s="114" t="s">
        <v>1548</v>
      </c>
      <c r="F14" s="4" t="s">
        <v>1538</v>
      </c>
      <c r="G14" s="4" t="s">
        <v>1536</v>
      </c>
    </row>
    <row r="15" ht="14.25" spans="1:7">
      <c r="A15" s="4">
        <v>12</v>
      </c>
      <c r="B15" s="5" t="s">
        <v>62</v>
      </c>
      <c r="C15" s="4">
        <v>1000</v>
      </c>
      <c r="D15" s="5" t="s">
        <v>62</v>
      </c>
      <c r="E15" s="114" t="s">
        <v>1549</v>
      </c>
      <c r="F15" s="5" t="s">
        <v>1538</v>
      </c>
      <c r="G15" s="4" t="s">
        <v>1536</v>
      </c>
    </row>
    <row r="16" ht="14.25" spans="1:7">
      <c r="A16" s="4">
        <v>13</v>
      </c>
      <c r="B16" s="5" t="s">
        <v>67</v>
      </c>
      <c r="C16" s="4">
        <v>1000</v>
      </c>
      <c r="D16" s="5" t="s">
        <v>67</v>
      </c>
      <c r="E16" s="114" t="s">
        <v>1550</v>
      </c>
      <c r="F16" s="5" t="s">
        <v>1538</v>
      </c>
      <c r="G16" s="4" t="s">
        <v>1536</v>
      </c>
    </row>
    <row r="17" ht="14.25" spans="1:7">
      <c r="A17" s="4">
        <v>14</v>
      </c>
      <c r="B17" s="5" t="s">
        <v>71</v>
      </c>
      <c r="C17" s="4">
        <v>1000</v>
      </c>
      <c r="D17" s="5" t="s">
        <v>71</v>
      </c>
      <c r="E17" s="114" t="s">
        <v>1551</v>
      </c>
      <c r="F17" s="5" t="s">
        <v>1552</v>
      </c>
      <c r="G17" s="4" t="s">
        <v>1536</v>
      </c>
    </row>
    <row r="18" ht="14.25" spans="1:7">
      <c r="A18" s="4">
        <v>15</v>
      </c>
      <c r="B18" s="5" t="s">
        <v>75</v>
      </c>
      <c r="C18" s="4">
        <v>1000</v>
      </c>
      <c r="D18" s="5" t="s">
        <v>75</v>
      </c>
      <c r="E18" s="114" t="s">
        <v>1553</v>
      </c>
      <c r="F18" s="5" t="s">
        <v>1538</v>
      </c>
      <c r="G18" s="4" t="s">
        <v>1536</v>
      </c>
    </row>
    <row r="19" ht="14.25" spans="1:7">
      <c r="A19" s="4">
        <v>16</v>
      </c>
      <c r="B19" s="6" t="s">
        <v>79</v>
      </c>
      <c r="C19" s="4">
        <v>1000</v>
      </c>
      <c r="D19" s="5" t="s">
        <v>79</v>
      </c>
      <c r="E19" s="114" t="s">
        <v>1554</v>
      </c>
      <c r="F19" s="4" t="s">
        <v>1538</v>
      </c>
      <c r="G19" s="4" t="s">
        <v>1536</v>
      </c>
    </row>
    <row r="20" ht="14.25" spans="1:7">
      <c r="A20" s="4">
        <v>17</v>
      </c>
      <c r="B20" s="6" t="s">
        <v>84</v>
      </c>
      <c r="C20" s="4">
        <v>1000</v>
      </c>
      <c r="D20" s="5" t="s">
        <v>84</v>
      </c>
      <c r="E20" s="114" t="s">
        <v>1555</v>
      </c>
      <c r="F20" s="4" t="s">
        <v>1538</v>
      </c>
      <c r="G20" s="4" t="s">
        <v>1536</v>
      </c>
    </row>
    <row r="21" ht="14.25" spans="1:7">
      <c r="A21" s="4">
        <v>18</v>
      </c>
      <c r="B21" s="7" t="s">
        <v>88</v>
      </c>
      <c r="C21" s="4">
        <v>1000</v>
      </c>
      <c r="D21" s="5" t="s">
        <v>88</v>
      </c>
      <c r="E21" s="114" t="s">
        <v>1556</v>
      </c>
      <c r="F21" s="4" t="s">
        <v>1538</v>
      </c>
      <c r="G21" s="4" t="s">
        <v>1536</v>
      </c>
    </row>
    <row r="22" ht="14.25" spans="1:7">
      <c r="A22" s="4">
        <v>19</v>
      </c>
      <c r="B22" s="6" t="s">
        <v>93</v>
      </c>
      <c r="C22" s="4">
        <v>1000</v>
      </c>
      <c r="D22" s="4" t="s">
        <v>93</v>
      </c>
      <c r="E22" s="114" t="s">
        <v>1557</v>
      </c>
      <c r="F22" s="4" t="s">
        <v>1538</v>
      </c>
      <c r="G22" s="4" t="s">
        <v>1536</v>
      </c>
    </row>
    <row r="23" ht="14.25" spans="1:7">
      <c r="A23" s="4">
        <v>20</v>
      </c>
      <c r="B23" s="6" t="s">
        <v>98</v>
      </c>
      <c r="C23" s="4">
        <v>1000</v>
      </c>
      <c r="D23" s="4" t="s">
        <v>98</v>
      </c>
      <c r="E23" s="114" t="s">
        <v>1558</v>
      </c>
      <c r="F23" s="4" t="s">
        <v>1538</v>
      </c>
      <c r="G23" s="4" t="s">
        <v>1536</v>
      </c>
    </row>
    <row r="24" ht="14.25" spans="1:7">
      <c r="A24" s="4">
        <v>21</v>
      </c>
      <c r="B24" s="6" t="s">
        <v>102</v>
      </c>
      <c r="C24" s="4">
        <v>1000</v>
      </c>
      <c r="D24" s="4" t="s">
        <v>102</v>
      </c>
      <c r="E24" s="114" t="s">
        <v>1559</v>
      </c>
      <c r="F24" s="4" t="s">
        <v>1538</v>
      </c>
      <c r="G24" s="4" t="s">
        <v>1536</v>
      </c>
    </row>
    <row r="25" ht="14.25" spans="1:7">
      <c r="A25" s="4">
        <v>22</v>
      </c>
      <c r="B25" s="5" t="s">
        <v>106</v>
      </c>
      <c r="C25" s="4">
        <v>1000</v>
      </c>
      <c r="D25" s="5" t="s">
        <v>106</v>
      </c>
      <c r="E25" s="114" t="s">
        <v>1560</v>
      </c>
      <c r="F25" s="5" t="s">
        <v>1561</v>
      </c>
      <c r="G25" s="4" t="s">
        <v>1536</v>
      </c>
    </row>
    <row r="26" ht="14.25" spans="1:7">
      <c r="A26" s="4">
        <v>23</v>
      </c>
      <c r="B26" s="5" t="s">
        <v>111</v>
      </c>
      <c r="C26" s="4">
        <v>1000</v>
      </c>
      <c r="D26" s="5" t="s">
        <v>111</v>
      </c>
      <c r="E26" s="114" t="s">
        <v>1562</v>
      </c>
      <c r="F26" s="6" t="s">
        <v>1538</v>
      </c>
      <c r="G26" s="4" t="s">
        <v>1536</v>
      </c>
    </row>
    <row r="27" ht="14.25" spans="1:7">
      <c r="A27" s="4">
        <v>24</v>
      </c>
      <c r="B27" s="5" t="s">
        <v>115</v>
      </c>
      <c r="C27" s="4">
        <v>1000</v>
      </c>
      <c r="D27" s="5" t="s">
        <v>115</v>
      </c>
      <c r="E27" s="114" t="s">
        <v>1563</v>
      </c>
      <c r="F27" s="6" t="s">
        <v>1538</v>
      </c>
      <c r="G27" s="4" t="s">
        <v>1536</v>
      </c>
    </row>
    <row r="28" ht="14.25" spans="1:7">
      <c r="A28" s="4">
        <v>25</v>
      </c>
      <c r="B28" s="5" t="s">
        <v>118</v>
      </c>
      <c r="C28" s="4">
        <v>1000</v>
      </c>
      <c r="D28" s="5" t="s">
        <v>118</v>
      </c>
      <c r="E28" s="114" t="s">
        <v>1564</v>
      </c>
      <c r="F28" s="6" t="s">
        <v>1538</v>
      </c>
      <c r="G28" s="4" t="s">
        <v>1536</v>
      </c>
    </row>
    <row r="29" ht="14.25" spans="1:7">
      <c r="A29" s="4">
        <v>26</v>
      </c>
      <c r="B29" s="5" t="s">
        <v>121</v>
      </c>
      <c r="C29" s="4">
        <v>1000</v>
      </c>
      <c r="D29" s="5" t="s">
        <v>121</v>
      </c>
      <c r="E29" s="114" t="s">
        <v>1565</v>
      </c>
      <c r="F29" s="6" t="s">
        <v>1538</v>
      </c>
      <c r="G29" s="4" t="s">
        <v>1536</v>
      </c>
    </row>
    <row r="30" ht="14.25" spans="1:7">
      <c r="A30" s="4">
        <v>27</v>
      </c>
      <c r="B30" s="5" t="s">
        <v>124</v>
      </c>
      <c r="C30" s="4">
        <v>1000</v>
      </c>
      <c r="D30" s="5" t="s">
        <v>124</v>
      </c>
      <c r="E30" s="114" t="s">
        <v>1566</v>
      </c>
      <c r="F30" s="6" t="s">
        <v>1538</v>
      </c>
      <c r="G30" s="4" t="s">
        <v>1536</v>
      </c>
    </row>
    <row r="31" ht="14.25" spans="1:7">
      <c r="A31" s="4">
        <v>28</v>
      </c>
      <c r="B31" s="6" t="s">
        <v>129</v>
      </c>
      <c r="C31" s="4">
        <v>500</v>
      </c>
      <c r="D31" s="6" t="s">
        <v>129</v>
      </c>
      <c r="E31" s="115" t="s">
        <v>1567</v>
      </c>
      <c r="F31" s="6" t="s">
        <v>1538</v>
      </c>
      <c r="G31" s="4" t="s">
        <v>1536</v>
      </c>
    </row>
    <row r="32" ht="14.25" spans="1:7">
      <c r="A32" s="4">
        <v>29</v>
      </c>
      <c r="B32" s="6" t="s">
        <v>134</v>
      </c>
      <c r="C32" s="4">
        <v>500</v>
      </c>
      <c r="D32" s="6" t="s">
        <v>134</v>
      </c>
      <c r="E32" s="115" t="s">
        <v>1568</v>
      </c>
      <c r="F32" s="6" t="s">
        <v>1538</v>
      </c>
      <c r="G32" s="4" t="s">
        <v>1536</v>
      </c>
    </row>
    <row r="33" ht="14.25" spans="1:7">
      <c r="A33" s="4">
        <v>30</v>
      </c>
      <c r="B33" s="6" t="s">
        <v>138</v>
      </c>
      <c r="C33" s="4">
        <v>500</v>
      </c>
      <c r="D33" s="6" t="s">
        <v>138</v>
      </c>
      <c r="E33" s="115" t="s">
        <v>1569</v>
      </c>
      <c r="F33" s="6" t="s">
        <v>1538</v>
      </c>
      <c r="G33" s="4" t="s">
        <v>1536</v>
      </c>
    </row>
    <row r="34" ht="14.25" spans="1:7">
      <c r="A34" s="4">
        <v>31</v>
      </c>
      <c r="B34" s="6" t="s">
        <v>142</v>
      </c>
      <c r="C34" s="4">
        <v>500</v>
      </c>
      <c r="D34" s="6" t="s">
        <v>142</v>
      </c>
      <c r="E34" s="115" t="s">
        <v>1570</v>
      </c>
      <c r="F34" s="6" t="s">
        <v>1561</v>
      </c>
      <c r="G34" s="4" t="s">
        <v>1536</v>
      </c>
    </row>
    <row r="35" ht="14.25" spans="1:7">
      <c r="A35" s="4">
        <v>32</v>
      </c>
      <c r="B35" s="6" t="s">
        <v>146</v>
      </c>
      <c r="C35" s="4">
        <v>500</v>
      </c>
      <c r="D35" s="6" t="s">
        <v>146</v>
      </c>
      <c r="E35" s="115" t="s">
        <v>1571</v>
      </c>
      <c r="F35" s="6" t="s">
        <v>1538</v>
      </c>
      <c r="G35" s="4" t="s">
        <v>1536</v>
      </c>
    </row>
    <row r="36" ht="14.25" spans="1:7">
      <c r="A36" s="4">
        <v>33</v>
      </c>
      <c r="B36" s="6" t="s">
        <v>149</v>
      </c>
      <c r="C36" s="4">
        <v>500</v>
      </c>
      <c r="D36" s="9" t="s">
        <v>149</v>
      </c>
      <c r="E36" s="9" t="s">
        <v>1572</v>
      </c>
      <c r="F36" s="6" t="s">
        <v>1538</v>
      </c>
      <c r="G36" s="4" t="s">
        <v>1536</v>
      </c>
    </row>
    <row r="37" ht="14.25" spans="1:7">
      <c r="A37" s="4">
        <v>34</v>
      </c>
      <c r="B37" s="10" t="s">
        <v>154</v>
      </c>
      <c r="C37" s="4">
        <v>500</v>
      </c>
      <c r="D37" s="10" t="s">
        <v>154</v>
      </c>
      <c r="E37" s="116" t="s">
        <v>1573</v>
      </c>
      <c r="F37" s="6" t="s">
        <v>1574</v>
      </c>
      <c r="G37" s="4" t="s">
        <v>1536</v>
      </c>
    </row>
    <row r="38" ht="14.25" spans="1:7">
      <c r="A38" s="4">
        <v>35</v>
      </c>
      <c r="B38" s="6" t="s">
        <v>159</v>
      </c>
      <c r="C38" s="4">
        <v>500</v>
      </c>
      <c r="D38" s="9" t="s">
        <v>159</v>
      </c>
      <c r="E38" s="9" t="s">
        <v>1575</v>
      </c>
      <c r="F38" s="6" t="s">
        <v>1538</v>
      </c>
      <c r="G38" s="4" t="s">
        <v>1536</v>
      </c>
    </row>
    <row r="39" ht="14.25" spans="1:7">
      <c r="A39" s="4">
        <v>36</v>
      </c>
      <c r="B39" s="6" t="s">
        <v>163</v>
      </c>
      <c r="C39" s="4">
        <v>500</v>
      </c>
      <c r="D39" s="9" t="s">
        <v>163</v>
      </c>
      <c r="E39" s="9" t="s">
        <v>1576</v>
      </c>
      <c r="F39" s="9" t="s">
        <v>1561</v>
      </c>
      <c r="G39" s="4" t="s">
        <v>1536</v>
      </c>
    </row>
    <row r="40" ht="14.25" spans="1:7">
      <c r="A40" s="4">
        <v>37</v>
      </c>
      <c r="B40" s="6" t="s">
        <v>167</v>
      </c>
      <c r="C40" s="4">
        <v>500</v>
      </c>
      <c r="D40" s="9" t="s">
        <v>167</v>
      </c>
      <c r="E40" s="9" t="s">
        <v>1577</v>
      </c>
      <c r="F40" s="6" t="s">
        <v>1538</v>
      </c>
      <c r="G40" s="4" t="s">
        <v>1536</v>
      </c>
    </row>
    <row r="41" ht="14.25" spans="1:7">
      <c r="A41" s="4">
        <v>38</v>
      </c>
      <c r="B41" s="6" t="s">
        <v>171</v>
      </c>
      <c r="C41" s="4">
        <v>500</v>
      </c>
      <c r="D41" s="9" t="s">
        <v>171</v>
      </c>
      <c r="E41" s="9" t="s">
        <v>1578</v>
      </c>
      <c r="F41" s="6" t="s">
        <v>1538</v>
      </c>
      <c r="G41" s="4" t="s">
        <v>1536</v>
      </c>
    </row>
    <row r="42" ht="14.25" spans="1:7">
      <c r="A42" s="4">
        <v>39</v>
      </c>
      <c r="B42" s="9" t="s">
        <v>175</v>
      </c>
      <c r="C42" s="4">
        <v>500</v>
      </c>
      <c r="D42" s="5" t="s">
        <v>175</v>
      </c>
      <c r="E42" s="114" t="s">
        <v>1579</v>
      </c>
      <c r="F42" s="4" t="s">
        <v>1561</v>
      </c>
      <c r="G42" s="4" t="s">
        <v>1536</v>
      </c>
    </row>
    <row r="43" ht="14.25" spans="1:7">
      <c r="A43" s="4">
        <v>40</v>
      </c>
      <c r="B43" s="9" t="s">
        <v>179</v>
      </c>
      <c r="C43" s="4">
        <v>500</v>
      </c>
      <c r="D43" s="5" t="s">
        <v>179</v>
      </c>
      <c r="E43" s="114" t="s">
        <v>1580</v>
      </c>
      <c r="F43" s="4" t="s">
        <v>1561</v>
      </c>
      <c r="G43" s="4" t="s">
        <v>1536</v>
      </c>
    </row>
    <row r="44" ht="14.25" spans="1:7">
      <c r="A44" s="4">
        <v>41</v>
      </c>
      <c r="B44" s="9" t="s">
        <v>183</v>
      </c>
      <c r="C44" s="4">
        <v>500</v>
      </c>
      <c r="D44" s="5" t="s">
        <v>183</v>
      </c>
      <c r="E44" s="114" t="s">
        <v>1581</v>
      </c>
      <c r="F44" s="6" t="s">
        <v>1538</v>
      </c>
      <c r="G44" s="4" t="s">
        <v>1536</v>
      </c>
    </row>
    <row r="45" ht="14.25" spans="1:7">
      <c r="A45" s="4">
        <v>42</v>
      </c>
      <c r="B45" s="6" t="s">
        <v>187</v>
      </c>
      <c r="C45" s="11">
        <v>500</v>
      </c>
      <c r="D45" s="12" t="s">
        <v>187</v>
      </c>
      <c r="E45" s="114" t="s">
        <v>1582</v>
      </c>
      <c r="F45" s="6" t="s">
        <v>1538</v>
      </c>
      <c r="G45" s="4" t="s">
        <v>1536</v>
      </c>
    </row>
    <row r="46" ht="14.25" spans="1:7">
      <c r="A46" s="4">
        <v>43</v>
      </c>
      <c r="B46" s="6" t="s">
        <v>191</v>
      </c>
      <c r="C46" s="11">
        <v>500</v>
      </c>
      <c r="D46" s="12" t="s">
        <v>191</v>
      </c>
      <c r="E46" s="114" t="s">
        <v>1583</v>
      </c>
      <c r="F46" s="6" t="s">
        <v>1538</v>
      </c>
      <c r="G46" s="4" t="s">
        <v>1536</v>
      </c>
    </row>
    <row r="47" ht="14.25" spans="1:7">
      <c r="A47" s="4">
        <v>44</v>
      </c>
      <c r="B47" s="13" t="s">
        <v>195</v>
      </c>
      <c r="C47" s="14">
        <v>500</v>
      </c>
      <c r="D47" s="15" t="s">
        <v>195</v>
      </c>
      <c r="E47" s="117" t="s">
        <v>1584</v>
      </c>
      <c r="F47" s="6" t="s">
        <v>1538</v>
      </c>
      <c r="G47" s="4" t="s">
        <v>1536</v>
      </c>
    </row>
    <row r="48" ht="14.25" spans="1:7">
      <c r="A48" s="4">
        <v>45</v>
      </c>
      <c r="B48" s="6" t="s">
        <v>1585</v>
      </c>
      <c r="C48" s="14">
        <v>500</v>
      </c>
      <c r="D48" s="6" t="s">
        <v>1585</v>
      </c>
      <c r="E48" s="117" t="s">
        <v>1586</v>
      </c>
      <c r="F48" s="6" t="s">
        <v>1538</v>
      </c>
      <c r="G48" s="4" t="s">
        <v>1536</v>
      </c>
    </row>
    <row r="49" ht="14.25" spans="1:7">
      <c r="A49" s="4">
        <v>46</v>
      </c>
      <c r="B49" s="6" t="s">
        <v>204</v>
      </c>
      <c r="C49" s="3">
        <v>500</v>
      </c>
      <c r="D49" s="6" t="s">
        <v>204</v>
      </c>
      <c r="E49" s="118" t="s">
        <v>1587</v>
      </c>
      <c r="F49" s="6" t="s">
        <v>1538</v>
      </c>
      <c r="G49" s="4" t="s">
        <v>1536</v>
      </c>
    </row>
    <row r="50" ht="14.25" spans="1:7">
      <c r="A50" s="4">
        <v>47</v>
      </c>
      <c r="B50" s="6" t="s">
        <v>209</v>
      </c>
      <c r="C50" s="3">
        <v>500</v>
      </c>
      <c r="D50" s="6" t="s">
        <v>209</v>
      </c>
      <c r="E50" s="118" t="s">
        <v>1588</v>
      </c>
      <c r="F50" s="6" t="s">
        <v>1538</v>
      </c>
      <c r="G50" s="4" t="s">
        <v>1536</v>
      </c>
    </row>
    <row r="51" ht="14.25" spans="1:7">
      <c r="A51" s="4">
        <v>48</v>
      </c>
      <c r="B51" s="6" t="s">
        <v>213</v>
      </c>
      <c r="C51" s="3">
        <v>500</v>
      </c>
      <c r="D51" s="6" t="s">
        <v>213</v>
      </c>
      <c r="E51" s="118" t="s">
        <v>1589</v>
      </c>
      <c r="F51" s="6" t="s">
        <v>1538</v>
      </c>
      <c r="G51" s="4" t="s">
        <v>1536</v>
      </c>
    </row>
    <row r="52" ht="14.25" spans="1:7">
      <c r="A52" s="4">
        <v>49</v>
      </c>
      <c r="B52" s="5" t="s">
        <v>216</v>
      </c>
      <c r="C52" s="3">
        <v>500</v>
      </c>
      <c r="D52" s="3" t="s">
        <v>216</v>
      </c>
      <c r="E52" s="118" t="s">
        <v>1590</v>
      </c>
      <c r="F52" s="6" t="s">
        <v>1538</v>
      </c>
      <c r="G52" s="4" t="s">
        <v>1536</v>
      </c>
    </row>
    <row r="53" ht="14.25" spans="1:7">
      <c r="A53" s="4">
        <v>50</v>
      </c>
      <c r="B53" s="5" t="s">
        <v>221</v>
      </c>
      <c r="C53" s="3">
        <v>500</v>
      </c>
      <c r="D53" s="5" t="s">
        <v>221</v>
      </c>
      <c r="E53" s="118" t="s">
        <v>1591</v>
      </c>
      <c r="F53" s="6" t="s">
        <v>1538</v>
      </c>
      <c r="G53" s="4" t="s">
        <v>1536</v>
      </c>
    </row>
    <row r="54" ht="14.25" spans="1:7">
      <c r="A54" s="4">
        <v>51</v>
      </c>
      <c r="B54" s="5" t="s">
        <v>225</v>
      </c>
      <c r="C54" s="3">
        <v>500</v>
      </c>
      <c r="D54" s="3" t="s">
        <v>225</v>
      </c>
      <c r="E54" s="118" t="s">
        <v>1592</v>
      </c>
      <c r="F54" s="6" t="s">
        <v>1538</v>
      </c>
      <c r="G54" s="4" t="s">
        <v>1536</v>
      </c>
    </row>
    <row r="55" ht="14.25" spans="1:7">
      <c r="A55" s="4">
        <v>52</v>
      </c>
      <c r="B55" s="5" t="s">
        <v>229</v>
      </c>
      <c r="C55" s="3">
        <v>500</v>
      </c>
      <c r="D55" s="3" t="s">
        <v>229</v>
      </c>
      <c r="E55" s="118" t="s">
        <v>1593</v>
      </c>
      <c r="F55" s="3" t="s">
        <v>1538</v>
      </c>
      <c r="G55" s="4" t="s">
        <v>1536</v>
      </c>
    </row>
    <row r="56" ht="14.25" spans="1:7">
      <c r="A56" s="4">
        <v>53</v>
      </c>
      <c r="B56" s="5" t="s">
        <v>234</v>
      </c>
      <c r="C56" s="3">
        <v>500</v>
      </c>
      <c r="D56" s="3" t="s">
        <v>234</v>
      </c>
      <c r="E56" s="118" t="s">
        <v>1594</v>
      </c>
      <c r="F56" s="3" t="s">
        <v>1595</v>
      </c>
      <c r="G56" s="4" t="s">
        <v>1536</v>
      </c>
    </row>
    <row r="57" ht="14.25" spans="1:7">
      <c r="A57" s="4">
        <v>54</v>
      </c>
      <c r="B57" s="5" t="s">
        <v>238</v>
      </c>
      <c r="C57" s="3">
        <v>500</v>
      </c>
      <c r="D57" s="5" t="s">
        <v>238</v>
      </c>
      <c r="E57" s="118" t="s">
        <v>1596</v>
      </c>
      <c r="F57" s="6" t="s">
        <v>1538</v>
      </c>
      <c r="G57" s="4" t="s">
        <v>1536</v>
      </c>
    </row>
    <row r="58" ht="14.25" spans="1:7">
      <c r="A58" s="4">
        <v>55</v>
      </c>
      <c r="B58" s="5" t="s">
        <v>243</v>
      </c>
      <c r="C58" s="3">
        <v>500</v>
      </c>
      <c r="D58" s="5" t="s">
        <v>243</v>
      </c>
      <c r="E58" s="118" t="s">
        <v>1597</v>
      </c>
      <c r="F58" s="6" t="s">
        <v>1538</v>
      </c>
      <c r="G58" s="4" t="s">
        <v>1536</v>
      </c>
    </row>
    <row r="59" ht="14.25" spans="1:7">
      <c r="A59" s="4">
        <v>56</v>
      </c>
      <c r="B59" s="5" t="s">
        <v>247</v>
      </c>
      <c r="C59" s="3">
        <v>500</v>
      </c>
      <c r="D59" s="5" t="s">
        <v>247</v>
      </c>
      <c r="E59" s="118" t="s">
        <v>1598</v>
      </c>
      <c r="F59" s="6" t="s">
        <v>1538</v>
      </c>
      <c r="G59" s="4" t="s">
        <v>1536</v>
      </c>
    </row>
    <row r="60" ht="14.25" spans="1:7">
      <c r="A60" s="4">
        <v>57</v>
      </c>
      <c r="B60" s="5" t="s">
        <v>251</v>
      </c>
      <c r="C60" s="3">
        <v>500</v>
      </c>
      <c r="D60" s="5" t="s">
        <v>251</v>
      </c>
      <c r="E60" s="118" t="s">
        <v>1599</v>
      </c>
      <c r="F60" s="3" t="s">
        <v>1595</v>
      </c>
      <c r="G60" s="4" t="s">
        <v>1536</v>
      </c>
    </row>
    <row r="61" ht="14.25" spans="1:7">
      <c r="A61" s="4">
        <v>58</v>
      </c>
      <c r="B61" s="6" t="s">
        <v>255</v>
      </c>
      <c r="C61" s="3">
        <v>500</v>
      </c>
      <c r="D61" s="3" t="s">
        <v>255</v>
      </c>
      <c r="E61" s="118" t="s">
        <v>1600</v>
      </c>
      <c r="F61" s="4" t="s">
        <v>1561</v>
      </c>
      <c r="G61" s="4" t="s">
        <v>1536</v>
      </c>
    </row>
    <row r="62" ht="14.25" spans="1:7">
      <c r="A62" s="4">
        <v>59</v>
      </c>
      <c r="B62" s="6" t="s">
        <v>260</v>
      </c>
      <c r="C62" s="3">
        <v>500</v>
      </c>
      <c r="D62" s="3" t="s">
        <v>260</v>
      </c>
      <c r="E62" s="118" t="s">
        <v>1601</v>
      </c>
      <c r="F62" s="6" t="s">
        <v>1538</v>
      </c>
      <c r="G62" s="4" t="s">
        <v>1536</v>
      </c>
    </row>
    <row r="63" ht="14.25" spans="1:7">
      <c r="A63" s="4">
        <v>60</v>
      </c>
      <c r="B63" s="6" t="s">
        <v>264</v>
      </c>
      <c r="C63" s="3">
        <v>500</v>
      </c>
      <c r="D63" s="3" t="s">
        <v>264</v>
      </c>
      <c r="E63" s="118" t="s">
        <v>1602</v>
      </c>
      <c r="F63" s="3" t="s">
        <v>1595</v>
      </c>
      <c r="G63" s="4" t="s">
        <v>1536</v>
      </c>
    </row>
    <row r="64" ht="14.25" spans="1:7">
      <c r="A64" s="4">
        <v>61</v>
      </c>
      <c r="B64" s="6" t="s">
        <v>267</v>
      </c>
      <c r="C64" s="3">
        <v>500</v>
      </c>
      <c r="D64" s="3" t="s">
        <v>267</v>
      </c>
      <c r="E64" s="118" t="s">
        <v>1603</v>
      </c>
      <c r="F64" s="6" t="s">
        <v>1538</v>
      </c>
      <c r="G64" s="4" t="s">
        <v>1536</v>
      </c>
    </row>
    <row r="65" ht="14.25" spans="1:7">
      <c r="A65" s="4">
        <v>62</v>
      </c>
      <c r="B65" s="6" t="s">
        <v>271</v>
      </c>
      <c r="C65" s="3">
        <v>500</v>
      </c>
      <c r="D65" s="3" t="s">
        <v>271</v>
      </c>
      <c r="E65" s="118" t="s">
        <v>1604</v>
      </c>
      <c r="F65" s="6" t="s">
        <v>1538</v>
      </c>
      <c r="G65" s="4" t="s">
        <v>1536</v>
      </c>
    </row>
    <row r="66" ht="14.25" spans="1:7">
      <c r="A66" s="4">
        <v>63</v>
      </c>
      <c r="B66" s="6" t="s">
        <v>276</v>
      </c>
      <c r="C66" s="3">
        <v>500</v>
      </c>
      <c r="D66" s="3" t="s">
        <v>276</v>
      </c>
      <c r="E66" s="118" t="s">
        <v>1605</v>
      </c>
      <c r="F66" s="3" t="s">
        <v>1595</v>
      </c>
      <c r="G66" s="4" t="s">
        <v>1536</v>
      </c>
    </row>
    <row r="67" ht="14.25" spans="1:7">
      <c r="A67" s="4">
        <v>64</v>
      </c>
      <c r="B67" s="5" t="s">
        <v>280</v>
      </c>
      <c r="C67" s="3">
        <v>500</v>
      </c>
      <c r="D67" s="3" t="s">
        <v>280</v>
      </c>
      <c r="E67" s="118" t="s">
        <v>1606</v>
      </c>
      <c r="F67" s="6" t="s">
        <v>1538</v>
      </c>
      <c r="G67" s="4" t="s">
        <v>1536</v>
      </c>
    </row>
    <row r="68" ht="14.25" spans="1:7">
      <c r="A68" s="4">
        <v>65</v>
      </c>
      <c r="B68" s="5" t="s">
        <v>285</v>
      </c>
      <c r="C68" s="3">
        <v>500</v>
      </c>
      <c r="D68" s="3" t="s">
        <v>285</v>
      </c>
      <c r="E68" s="118" t="s">
        <v>1607</v>
      </c>
      <c r="F68" s="6" t="s">
        <v>1538</v>
      </c>
      <c r="G68" s="4" t="s">
        <v>1536</v>
      </c>
    </row>
    <row r="69" ht="14.25" spans="1:7">
      <c r="A69" s="4">
        <v>66</v>
      </c>
      <c r="B69" s="6" t="s">
        <v>289</v>
      </c>
      <c r="C69" s="3">
        <v>500</v>
      </c>
      <c r="D69" s="6" t="s">
        <v>289</v>
      </c>
      <c r="E69" s="119" t="s">
        <v>1608</v>
      </c>
      <c r="F69" s="3" t="s">
        <v>1538</v>
      </c>
      <c r="G69" s="4" t="s">
        <v>1536</v>
      </c>
    </row>
    <row r="70" ht="14.25" spans="1:7">
      <c r="A70" s="4">
        <v>67</v>
      </c>
      <c r="B70" s="6" t="s">
        <v>294</v>
      </c>
      <c r="C70" s="3">
        <v>500</v>
      </c>
      <c r="D70" s="6" t="s">
        <v>294</v>
      </c>
      <c r="E70" s="119" t="s">
        <v>1609</v>
      </c>
      <c r="F70" s="18" t="s">
        <v>1538</v>
      </c>
      <c r="G70" s="4" t="s">
        <v>1536</v>
      </c>
    </row>
    <row r="71" ht="14.25" spans="1:7">
      <c r="A71" s="4">
        <v>68</v>
      </c>
      <c r="B71" s="6" t="s">
        <v>1610</v>
      </c>
      <c r="C71" s="3">
        <v>500</v>
      </c>
      <c r="D71" s="6" t="s">
        <v>1610</v>
      </c>
      <c r="E71" s="119" t="s">
        <v>1611</v>
      </c>
      <c r="F71" s="3" t="s">
        <v>1538</v>
      </c>
      <c r="G71" s="4" t="s">
        <v>1536</v>
      </c>
    </row>
    <row r="72" ht="14.25" spans="1:7">
      <c r="A72" s="4">
        <v>69</v>
      </c>
      <c r="B72" s="6" t="s">
        <v>302</v>
      </c>
      <c r="C72" s="3">
        <v>500</v>
      </c>
      <c r="D72" s="6" t="s">
        <v>302</v>
      </c>
      <c r="E72" s="119" t="s">
        <v>1612</v>
      </c>
      <c r="F72" s="3" t="s">
        <v>1538</v>
      </c>
      <c r="G72" s="4" t="s">
        <v>1536</v>
      </c>
    </row>
    <row r="73" ht="14.25" spans="1:7">
      <c r="A73" s="4">
        <v>70</v>
      </c>
      <c r="B73" s="6" t="s">
        <v>306</v>
      </c>
      <c r="C73" s="3">
        <v>500</v>
      </c>
      <c r="D73" s="6" t="s">
        <v>306</v>
      </c>
      <c r="E73" s="17" t="s">
        <v>1613</v>
      </c>
      <c r="F73" s="3" t="s">
        <v>1538</v>
      </c>
      <c r="G73" s="4" t="s">
        <v>1536</v>
      </c>
    </row>
    <row r="74" ht="14.25" spans="1:7">
      <c r="A74" s="4">
        <v>71</v>
      </c>
      <c r="B74" s="5" t="s">
        <v>311</v>
      </c>
      <c r="C74" s="3">
        <v>500</v>
      </c>
      <c r="D74" s="5" t="s">
        <v>311</v>
      </c>
      <c r="E74" s="119" t="s">
        <v>1614</v>
      </c>
      <c r="F74" s="3" t="s">
        <v>1538</v>
      </c>
      <c r="G74" s="4" t="s">
        <v>1536</v>
      </c>
    </row>
    <row r="75" ht="14.25" spans="1:7">
      <c r="A75" s="4">
        <v>72</v>
      </c>
      <c r="B75" s="5" t="s">
        <v>315</v>
      </c>
      <c r="C75" s="3">
        <v>500</v>
      </c>
      <c r="D75" s="5" t="s">
        <v>315</v>
      </c>
      <c r="E75" s="119" t="s">
        <v>1615</v>
      </c>
      <c r="F75" s="3" t="s">
        <v>1616</v>
      </c>
      <c r="G75" s="4" t="s">
        <v>1536</v>
      </c>
    </row>
    <row r="76" ht="14.25" spans="1:7">
      <c r="A76" s="4">
        <v>73</v>
      </c>
      <c r="B76" s="5" t="s">
        <v>319</v>
      </c>
      <c r="C76" s="3">
        <v>500</v>
      </c>
      <c r="D76" s="5" t="s">
        <v>319</v>
      </c>
      <c r="E76" s="119" t="s">
        <v>1617</v>
      </c>
      <c r="F76" s="3" t="s">
        <v>1618</v>
      </c>
      <c r="G76" s="4" t="s">
        <v>1536</v>
      </c>
    </row>
    <row r="77" ht="14.25" spans="1:7">
      <c r="A77" s="4">
        <v>74</v>
      </c>
      <c r="B77" s="6" t="s">
        <v>323</v>
      </c>
      <c r="C77" s="3">
        <v>500</v>
      </c>
      <c r="D77" s="6" t="s">
        <v>323</v>
      </c>
      <c r="E77" s="119" t="s">
        <v>1619</v>
      </c>
      <c r="F77" s="3" t="s">
        <v>1574</v>
      </c>
      <c r="G77" s="4" t="s">
        <v>1536</v>
      </c>
    </row>
    <row r="78" ht="14.25" spans="1:7">
      <c r="A78" s="4">
        <v>75</v>
      </c>
      <c r="B78" s="5" t="s">
        <v>327</v>
      </c>
      <c r="C78" s="3">
        <v>500</v>
      </c>
      <c r="D78" s="5" t="s">
        <v>327</v>
      </c>
      <c r="E78" s="17" t="s">
        <v>1620</v>
      </c>
      <c r="F78" s="3" t="s">
        <v>1538</v>
      </c>
      <c r="G78" s="4" t="s">
        <v>1536</v>
      </c>
    </row>
    <row r="79" ht="14.25" spans="1:7">
      <c r="A79" s="4">
        <v>76</v>
      </c>
      <c r="B79" s="5" t="s">
        <v>331</v>
      </c>
      <c r="C79" s="3">
        <v>500</v>
      </c>
      <c r="D79" s="5" t="s">
        <v>331</v>
      </c>
      <c r="E79" s="119" t="s">
        <v>1621</v>
      </c>
      <c r="F79" s="3" t="s">
        <v>1538</v>
      </c>
      <c r="G79" s="4" t="s">
        <v>1536</v>
      </c>
    </row>
    <row r="80" ht="14.25" spans="1:7">
      <c r="A80" s="4">
        <v>77</v>
      </c>
      <c r="B80" s="5" t="s">
        <v>335</v>
      </c>
      <c r="C80" s="3">
        <v>500</v>
      </c>
      <c r="D80" s="5" t="s">
        <v>335</v>
      </c>
      <c r="E80" s="119" t="s">
        <v>1622</v>
      </c>
      <c r="F80" s="3" t="s">
        <v>1618</v>
      </c>
      <c r="G80" s="4" t="s">
        <v>1536</v>
      </c>
    </row>
    <row r="81" ht="14.25" spans="1:7">
      <c r="A81" s="4">
        <v>78</v>
      </c>
      <c r="B81" s="5" t="s">
        <v>339</v>
      </c>
      <c r="C81" s="3">
        <v>500</v>
      </c>
      <c r="D81" s="5" t="s">
        <v>339</v>
      </c>
      <c r="E81" s="119" t="s">
        <v>1623</v>
      </c>
      <c r="F81" s="3" t="s">
        <v>1538</v>
      </c>
      <c r="G81" s="4" t="s">
        <v>1536</v>
      </c>
    </row>
    <row r="82" ht="14.25" spans="1:7">
      <c r="A82" s="4">
        <v>79</v>
      </c>
      <c r="B82" s="5" t="s">
        <v>343</v>
      </c>
      <c r="C82" s="3">
        <v>500</v>
      </c>
      <c r="D82" s="5" t="s">
        <v>343</v>
      </c>
      <c r="E82" s="119" t="s">
        <v>1624</v>
      </c>
      <c r="F82" s="3" t="s">
        <v>1538</v>
      </c>
      <c r="G82" s="4" t="s">
        <v>1536</v>
      </c>
    </row>
    <row r="83" ht="14.25" spans="1:7">
      <c r="A83" s="4">
        <v>80</v>
      </c>
      <c r="B83" s="7" t="s">
        <v>347</v>
      </c>
      <c r="C83" s="3">
        <v>500</v>
      </c>
      <c r="D83" s="7" t="s">
        <v>347</v>
      </c>
      <c r="E83" s="119" t="s">
        <v>1625</v>
      </c>
      <c r="F83" s="3" t="s">
        <v>1538</v>
      </c>
      <c r="G83" s="4" t="s">
        <v>1536</v>
      </c>
    </row>
    <row r="84" ht="14.25" spans="1:7">
      <c r="A84" s="4">
        <v>81</v>
      </c>
      <c r="B84" s="5" t="s">
        <v>351</v>
      </c>
      <c r="C84" s="3">
        <v>500</v>
      </c>
      <c r="D84" s="5" t="s">
        <v>351</v>
      </c>
      <c r="E84" s="119" t="s">
        <v>1626</v>
      </c>
      <c r="F84" s="3" t="s">
        <v>1538</v>
      </c>
      <c r="G84" s="4" t="s">
        <v>1536</v>
      </c>
    </row>
    <row r="85" ht="14.25" spans="1:7">
      <c r="A85" s="4">
        <v>82</v>
      </c>
      <c r="B85" s="5" t="s">
        <v>355</v>
      </c>
      <c r="C85" s="3">
        <v>500</v>
      </c>
      <c r="D85" s="5" t="s">
        <v>355</v>
      </c>
      <c r="E85" s="119" t="s">
        <v>1627</v>
      </c>
      <c r="F85" s="3" t="s">
        <v>1538</v>
      </c>
      <c r="G85" s="4" t="s">
        <v>1536</v>
      </c>
    </row>
    <row r="86" ht="14.25" spans="1:7">
      <c r="A86" s="4">
        <v>83</v>
      </c>
      <c r="B86" s="5" t="s">
        <v>359</v>
      </c>
      <c r="C86" s="3">
        <v>500</v>
      </c>
      <c r="D86" s="5" t="s">
        <v>359</v>
      </c>
      <c r="E86" s="119" t="s">
        <v>1628</v>
      </c>
      <c r="F86" s="3" t="s">
        <v>1538</v>
      </c>
      <c r="G86" s="4" t="s">
        <v>1536</v>
      </c>
    </row>
    <row r="87" ht="14.25" spans="1:7">
      <c r="A87" s="4">
        <v>84</v>
      </c>
      <c r="B87" s="5" t="s">
        <v>1629</v>
      </c>
      <c r="C87" s="3">
        <v>500</v>
      </c>
      <c r="D87" s="5" t="s">
        <v>1629</v>
      </c>
      <c r="E87" s="119" t="s">
        <v>1630</v>
      </c>
      <c r="F87" s="3" t="s">
        <v>1538</v>
      </c>
      <c r="G87" s="4" t="s">
        <v>1536</v>
      </c>
    </row>
    <row r="88" ht="14.25" spans="1:7">
      <c r="A88" s="4">
        <v>85</v>
      </c>
      <c r="B88" s="17" t="s">
        <v>367</v>
      </c>
      <c r="C88" s="3">
        <v>500</v>
      </c>
      <c r="D88" s="17" t="s">
        <v>367</v>
      </c>
      <c r="E88" s="118" t="s">
        <v>1631</v>
      </c>
      <c r="F88" s="3" t="s">
        <v>1538</v>
      </c>
      <c r="G88" s="4" t="s">
        <v>1536</v>
      </c>
    </row>
    <row r="89" ht="14.25" spans="1:7">
      <c r="A89" s="4">
        <v>86</v>
      </c>
      <c r="B89" s="17" t="s">
        <v>371</v>
      </c>
      <c r="C89" s="3">
        <v>500</v>
      </c>
      <c r="D89" s="17" t="s">
        <v>371</v>
      </c>
      <c r="E89" s="118" t="s">
        <v>1632</v>
      </c>
      <c r="F89" s="3" t="s">
        <v>1538</v>
      </c>
      <c r="G89" s="4" t="s">
        <v>1536</v>
      </c>
    </row>
    <row r="90" ht="14.25" spans="1:7">
      <c r="A90" s="4">
        <v>87</v>
      </c>
      <c r="B90" s="17" t="s">
        <v>375</v>
      </c>
      <c r="C90" s="3">
        <v>500</v>
      </c>
      <c r="D90" s="3" t="s">
        <v>375</v>
      </c>
      <c r="E90" s="118" t="s">
        <v>1633</v>
      </c>
      <c r="F90" s="3" t="s">
        <v>1538</v>
      </c>
      <c r="G90" s="4" t="s">
        <v>1536</v>
      </c>
    </row>
    <row r="91" ht="14.25" spans="1:7">
      <c r="A91" s="4">
        <v>88</v>
      </c>
      <c r="B91" s="19" t="s">
        <v>379</v>
      </c>
      <c r="C91" s="3">
        <v>500</v>
      </c>
      <c r="D91" s="3" t="s">
        <v>379</v>
      </c>
      <c r="E91" s="118" t="s">
        <v>1634</v>
      </c>
      <c r="F91" s="3" t="s">
        <v>1538</v>
      </c>
      <c r="G91" s="4" t="s">
        <v>1536</v>
      </c>
    </row>
    <row r="92" ht="14.25" spans="1:7">
      <c r="A92" s="4">
        <v>89</v>
      </c>
      <c r="B92" s="6" t="s">
        <v>383</v>
      </c>
      <c r="C92" s="3">
        <v>500</v>
      </c>
      <c r="D92" s="3" t="s">
        <v>383</v>
      </c>
      <c r="E92" s="118" t="s">
        <v>1635</v>
      </c>
      <c r="F92" s="11" t="s">
        <v>1574</v>
      </c>
      <c r="G92" s="4" t="s">
        <v>1536</v>
      </c>
    </row>
    <row r="93" ht="14.25" spans="1:7">
      <c r="A93" s="4">
        <v>90</v>
      </c>
      <c r="B93" s="6" t="s">
        <v>388</v>
      </c>
      <c r="C93" s="3">
        <v>500</v>
      </c>
      <c r="D93" s="3" t="s">
        <v>388</v>
      </c>
      <c r="E93" s="118" t="s">
        <v>1636</v>
      </c>
      <c r="F93" s="3" t="s">
        <v>1538</v>
      </c>
      <c r="G93" s="4" t="s">
        <v>1536</v>
      </c>
    </row>
    <row r="94" ht="14.25" spans="1:7">
      <c r="A94" s="4">
        <v>91</v>
      </c>
      <c r="B94" s="6" t="s">
        <v>392</v>
      </c>
      <c r="C94" s="3">
        <v>500</v>
      </c>
      <c r="D94" s="3" t="s">
        <v>392</v>
      </c>
      <c r="E94" s="118" t="s">
        <v>1637</v>
      </c>
      <c r="F94" s="11" t="s">
        <v>1574</v>
      </c>
      <c r="G94" s="4" t="s">
        <v>1536</v>
      </c>
    </row>
    <row r="95" ht="14.25" spans="1:7">
      <c r="A95" s="4">
        <v>92</v>
      </c>
      <c r="B95" s="6" t="s">
        <v>397</v>
      </c>
      <c r="C95" s="3">
        <v>500</v>
      </c>
      <c r="D95" s="3" t="s">
        <v>397</v>
      </c>
      <c r="E95" s="118" t="s">
        <v>1638</v>
      </c>
      <c r="F95" s="3" t="s">
        <v>1538</v>
      </c>
      <c r="G95" s="4" t="s">
        <v>1536</v>
      </c>
    </row>
    <row r="96" ht="14.25" spans="1:7">
      <c r="A96" s="4">
        <v>93</v>
      </c>
      <c r="B96" s="5" t="s">
        <v>401</v>
      </c>
      <c r="C96" s="3">
        <v>500</v>
      </c>
      <c r="D96" s="3" t="s">
        <v>401</v>
      </c>
      <c r="E96" s="118" t="s">
        <v>1639</v>
      </c>
      <c r="F96" s="3" t="s">
        <v>1561</v>
      </c>
      <c r="G96" s="4" t="s">
        <v>1536</v>
      </c>
    </row>
    <row r="97" ht="21" customHeight="1" spans="1:7">
      <c r="A97" s="4">
        <v>94</v>
      </c>
      <c r="B97" s="5" t="s">
        <v>406</v>
      </c>
      <c r="C97" s="3">
        <v>500</v>
      </c>
      <c r="D97" s="3" t="s">
        <v>1640</v>
      </c>
      <c r="E97" s="118" t="s">
        <v>1641</v>
      </c>
      <c r="F97" s="3" t="s">
        <v>1642</v>
      </c>
      <c r="G97" s="4" t="s">
        <v>1536</v>
      </c>
    </row>
    <row r="98" ht="14.25" spans="1:7">
      <c r="A98" s="4">
        <v>95</v>
      </c>
      <c r="B98" s="6" t="s">
        <v>411</v>
      </c>
      <c r="C98" s="3">
        <v>500</v>
      </c>
      <c r="D98" s="13" t="s">
        <v>411</v>
      </c>
      <c r="E98" s="120" t="s">
        <v>1643</v>
      </c>
      <c r="F98" s="14" t="s">
        <v>1538</v>
      </c>
      <c r="G98" s="20" t="s">
        <v>1536</v>
      </c>
    </row>
    <row r="99" ht="14.25" spans="1:7">
      <c r="A99" s="4">
        <v>96</v>
      </c>
      <c r="B99" s="5" t="s">
        <v>414</v>
      </c>
      <c r="C99" s="3">
        <v>500</v>
      </c>
      <c r="D99" s="11" t="s">
        <v>414</v>
      </c>
      <c r="E99" s="121" t="s">
        <v>1644</v>
      </c>
      <c r="F99" s="11" t="s">
        <v>1538</v>
      </c>
      <c r="G99" s="4" t="s">
        <v>1536</v>
      </c>
    </row>
    <row r="100" ht="14.25" spans="1:7">
      <c r="A100" s="4">
        <v>97</v>
      </c>
      <c r="B100" s="5" t="s">
        <v>419</v>
      </c>
      <c r="C100" s="3">
        <v>500</v>
      </c>
      <c r="D100" s="11" t="s">
        <v>419</v>
      </c>
      <c r="E100" s="121" t="s">
        <v>1645</v>
      </c>
      <c r="F100" s="11" t="s">
        <v>1538</v>
      </c>
      <c r="G100" s="4" t="s">
        <v>1536</v>
      </c>
    </row>
    <row r="101" ht="14.25" spans="1:7">
      <c r="A101" s="4">
        <v>98</v>
      </c>
      <c r="B101" s="5" t="s">
        <v>422</v>
      </c>
      <c r="C101" s="3">
        <v>500</v>
      </c>
      <c r="D101" s="11" t="s">
        <v>422</v>
      </c>
      <c r="E101" s="121" t="s">
        <v>1646</v>
      </c>
      <c r="F101" s="11" t="s">
        <v>1574</v>
      </c>
      <c r="G101" s="4" t="s">
        <v>1536</v>
      </c>
    </row>
    <row r="102" ht="14.25" spans="1:7">
      <c r="A102" s="4">
        <v>99</v>
      </c>
      <c r="B102" s="5" t="s">
        <v>426</v>
      </c>
      <c r="C102" s="3">
        <v>500</v>
      </c>
      <c r="D102" s="11" t="s">
        <v>426</v>
      </c>
      <c r="E102" s="121" t="s">
        <v>1647</v>
      </c>
      <c r="F102" s="11" t="s">
        <v>1595</v>
      </c>
      <c r="G102" s="4" t="s">
        <v>1536</v>
      </c>
    </row>
    <row r="103" ht="14.25" spans="1:7">
      <c r="A103" s="4">
        <v>100</v>
      </c>
      <c r="B103" s="5" t="s">
        <v>430</v>
      </c>
      <c r="C103" s="3">
        <v>500</v>
      </c>
      <c r="D103" s="11" t="s">
        <v>430</v>
      </c>
      <c r="E103" s="121" t="s">
        <v>1648</v>
      </c>
      <c r="F103" s="11" t="s">
        <v>1595</v>
      </c>
      <c r="G103" s="4" t="s">
        <v>1536</v>
      </c>
    </row>
    <row r="104" ht="14.25" spans="1:7">
      <c r="A104" s="4">
        <v>101</v>
      </c>
      <c r="B104" s="5" t="s">
        <v>434</v>
      </c>
      <c r="C104" s="3">
        <v>500</v>
      </c>
      <c r="D104" s="11" t="s">
        <v>434</v>
      </c>
      <c r="E104" s="121" t="s">
        <v>1649</v>
      </c>
      <c r="F104" s="11" t="s">
        <v>1574</v>
      </c>
      <c r="G104" s="4" t="s">
        <v>1536</v>
      </c>
    </row>
    <row r="105" ht="14.25" spans="1:7">
      <c r="A105" s="4">
        <v>102</v>
      </c>
      <c r="B105" s="5" t="s">
        <v>439</v>
      </c>
      <c r="C105" s="3">
        <v>500</v>
      </c>
      <c r="D105" s="11" t="s">
        <v>439</v>
      </c>
      <c r="E105" s="121" t="s">
        <v>1650</v>
      </c>
      <c r="F105" s="11" t="s">
        <v>1595</v>
      </c>
      <c r="G105" s="4" t="s">
        <v>1536</v>
      </c>
    </row>
    <row r="106" ht="14.25" spans="1:7">
      <c r="A106" s="4">
        <v>103</v>
      </c>
      <c r="B106" s="5" t="s">
        <v>443</v>
      </c>
      <c r="C106" s="3">
        <v>500</v>
      </c>
      <c r="D106" s="11" t="s">
        <v>443</v>
      </c>
      <c r="E106" s="121" t="s">
        <v>1651</v>
      </c>
      <c r="F106" s="11" t="s">
        <v>1538</v>
      </c>
      <c r="G106" s="4" t="s">
        <v>1536</v>
      </c>
    </row>
    <row r="107" ht="14.25" spans="1:7">
      <c r="A107" s="4">
        <v>104</v>
      </c>
      <c r="B107" s="5" t="s">
        <v>448</v>
      </c>
      <c r="C107" s="3">
        <v>500</v>
      </c>
      <c r="D107" s="11" t="s">
        <v>448</v>
      </c>
      <c r="E107" s="121" t="s">
        <v>1652</v>
      </c>
      <c r="F107" s="11" t="s">
        <v>1574</v>
      </c>
      <c r="G107" s="4" t="s">
        <v>1536</v>
      </c>
    </row>
    <row r="108" ht="14.25" spans="1:7">
      <c r="A108" s="4">
        <v>105</v>
      </c>
      <c r="B108" s="5" t="s">
        <v>452</v>
      </c>
      <c r="C108" s="3">
        <v>500</v>
      </c>
      <c r="D108" s="11" t="s">
        <v>452</v>
      </c>
      <c r="E108" s="121" t="s">
        <v>1653</v>
      </c>
      <c r="F108" s="11" t="s">
        <v>1595</v>
      </c>
      <c r="G108" s="4" t="s">
        <v>1536</v>
      </c>
    </row>
    <row r="109" ht="14.25" spans="1:7">
      <c r="A109" s="4">
        <v>106</v>
      </c>
      <c r="B109" s="5" t="s">
        <v>457</v>
      </c>
      <c r="C109" s="3">
        <v>500</v>
      </c>
      <c r="D109" s="11" t="s">
        <v>457</v>
      </c>
      <c r="E109" s="121" t="s">
        <v>1654</v>
      </c>
      <c r="F109" s="11" t="s">
        <v>1595</v>
      </c>
      <c r="G109" s="4" t="s">
        <v>1536</v>
      </c>
    </row>
    <row r="110" ht="14.25" spans="1:7">
      <c r="A110" s="4">
        <v>107</v>
      </c>
      <c r="B110" s="6" t="s">
        <v>461</v>
      </c>
      <c r="C110" s="3">
        <v>500</v>
      </c>
      <c r="D110" s="3" t="s">
        <v>461</v>
      </c>
      <c r="E110" s="118" t="s">
        <v>1655</v>
      </c>
      <c r="F110" s="3" t="s">
        <v>1538</v>
      </c>
      <c r="G110" s="4" t="s">
        <v>1536</v>
      </c>
    </row>
    <row r="111" ht="14.25" spans="1:7">
      <c r="A111" s="4">
        <v>108</v>
      </c>
      <c r="B111" s="6" t="s">
        <v>465</v>
      </c>
      <c r="C111" s="3">
        <v>500</v>
      </c>
      <c r="D111" s="3" t="s">
        <v>465</v>
      </c>
      <c r="E111" s="118" t="s">
        <v>1656</v>
      </c>
      <c r="F111" s="3" t="s">
        <v>1595</v>
      </c>
      <c r="G111" s="4" t="s">
        <v>1536</v>
      </c>
    </row>
    <row r="112" ht="14.25" spans="1:7">
      <c r="A112" s="4">
        <v>109</v>
      </c>
      <c r="B112" s="5" t="s">
        <v>469</v>
      </c>
      <c r="C112" s="3">
        <v>500</v>
      </c>
      <c r="D112" s="3" t="s">
        <v>469</v>
      </c>
      <c r="E112" s="118" t="s">
        <v>1657</v>
      </c>
      <c r="F112" s="3" t="s">
        <v>1561</v>
      </c>
      <c r="G112" s="4" t="s">
        <v>1536</v>
      </c>
    </row>
    <row r="113" ht="14.25" spans="1:7">
      <c r="A113" s="4">
        <v>110</v>
      </c>
      <c r="B113" s="5" t="s">
        <v>1658</v>
      </c>
      <c r="C113" s="3">
        <v>500</v>
      </c>
      <c r="D113" s="3" t="s">
        <v>473</v>
      </c>
      <c r="E113" s="118" t="s">
        <v>1659</v>
      </c>
      <c r="F113" s="3" t="s">
        <v>1538</v>
      </c>
      <c r="G113" s="4" t="s">
        <v>1536</v>
      </c>
    </row>
    <row r="114" ht="14.25" spans="1:7">
      <c r="A114" s="4">
        <v>111</v>
      </c>
      <c r="B114" s="5" t="s">
        <v>478</v>
      </c>
      <c r="C114" s="3">
        <v>500</v>
      </c>
      <c r="D114" s="3" t="s">
        <v>478</v>
      </c>
      <c r="E114" s="118" t="s">
        <v>1660</v>
      </c>
      <c r="F114" s="3" t="s">
        <v>1538</v>
      </c>
      <c r="G114" s="4" t="s">
        <v>1536</v>
      </c>
    </row>
    <row r="115" ht="14.25" spans="1:7">
      <c r="A115" s="4">
        <v>112</v>
      </c>
      <c r="B115" s="5" t="s">
        <v>481</v>
      </c>
      <c r="C115" s="3">
        <v>500</v>
      </c>
      <c r="D115" s="3" t="s">
        <v>481</v>
      </c>
      <c r="E115" s="118" t="s">
        <v>1661</v>
      </c>
      <c r="F115" s="3" t="s">
        <v>1538</v>
      </c>
      <c r="G115" s="4" t="s">
        <v>1536</v>
      </c>
    </row>
    <row r="116" ht="14.25" spans="1:7">
      <c r="A116" s="4">
        <v>113</v>
      </c>
      <c r="B116" s="5" t="s">
        <v>486</v>
      </c>
      <c r="C116" s="3">
        <v>500</v>
      </c>
      <c r="D116" s="3" t="s">
        <v>486</v>
      </c>
      <c r="E116" s="118" t="s">
        <v>1662</v>
      </c>
      <c r="F116" s="3" t="s">
        <v>1663</v>
      </c>
      <c r="G116" s="4" t="s">
        <v>1536</v>
      </c>
    </row>
    <row r="117" ht="14.25" spans="1:7">
      <c r="A117" s="4">
        <v>114</v>
      </c>
      <c r="B117" s="5" t="s">
        <v>490</v>
      </c>
      <c r="C117" s="3">
        <v>500</v>
      </c>
      <c r="D117" s="3" t="s">
        <v>490</v>
      </c>
      <c r="E117" s="118" t="s">
        <v>1664</v>
      </c>
      <c r="F117" s="3" t="s">
        <v>1663</v>
      </c>
      <c r="G117" s="4" t="s">
        <v>1536</v>
      </c>
    </row>
    <row r="118" ht="14.25" spans="1:7">
      <c r="A118" s="4">
        <v>115</v>
      </c>
      <c r="B118" s="5" t="s">
        <v>493</v>
      </c>
      <c r="C118" s="3">
        <v>500</v>
      </c>
      <c r="D118" s="3" t="s">
        <v>493</v>
      </c>
      <c r="E118" s="118" t="s">
        <v>1665</v>
      </c>
      <c r="F118" s="3" t="s">
        <v>1663</v>
      </c>
      <c r="G118" s="4" t="s">
        <v>1536</v>
      </c>
    </row>
    <row r="119" ht="14.25" spans="1:7">
      <c r="A119" s="4">
        <v>116</v>
      </c>
      <c r="B119" s="6" t="s">
        <v>496</v>
      </c>
      <c r="C119" s="3">
        <v>500</v>
      </c>
      <c r="D119" s="3" t="s">
        <v>496</v>
      </c>
      <c r="E119" s="118" t="s">
        <v>1666</v>
      </c>
      <c r="F119" s="3" t="s">
        <v>1538</v>
      </c>
      <c r="G119" s="4" t="s">
        <v>1536</v>
      </c>
    </row>
    <row r="120" ht="14.25" spans="1:7">
      <c r="A120" s="4">
        <v>117</v>
      </c>
      <c r="B120" s="6" t="s">
        <v>501</v>
      </c>
      <c r="C120" s="3">
        <v>500</v>
      </c>
      <c r="D120" s="3" t="s">
        <v>501</v>
      </c>
      <c r="E120" s="118" t="s">
        <v>1667</v>
      </c>
      <c r="F120" s="3" t="s">
        <v>1538</v>
      </c>
      <c r="G120" s="4" t="s">
        <v>1536</v>
      </c>
    </row>
    <row r="121" ht="14.25" spans="1:7">
      <c r="A121" s="4">
        <v>118</v>
      </c>
      <c r="B121" s="6" t="s">
        <v>505</v>
      </c>
      <c r="C121" s="3">
        <v>500</v>
      </c>
      <c r="D121" s="6" t="s">
        <v>505</v>
      </c>
      <c r="E121" s="118" t="s">
        <v>1668</v>
      </c>
      <c r="F121" s="3" t="s">
        <v>1538</v>
      </c>
      <c r="G121" s="4" t="s">
        <v>1536</v>
      </c>
    </row>
    <row r="122" ht="14.25" spans="1:7">
      <c r="A122" s="4">
        <v>119</v>
      </c>
      <c r="B122" s="6" t="s">
        <v>508</v>
      </c>
      <c r="C122" s="3">
        <v>500</v>
      </c>
      <c r="D122" s="3" t="s">
        <v>508</v>
      </c>
      <c r="E122" s="118" t="s">
        <v>1669</v>
      </c>
      <c r="F122" s="3" t="s">
        <v>1595</v>
      </c>
      <c r="G122" s="4" t="s">
        <v>1536</v>
      </c>
    </row>
    <row r="123" ht="14.25" spans="1:7">
      <c r="A123" s="4">
        <v>120</v>
      </c>
      <c r="B123" s="6" t="s">
        <v>512</v>
      </c>
      <c r="C123" s="3">
        <v>500</v>
      </c>
      <c r="D123" s="3" t="s">
        <v>512</v>
      </c>
      <c r="E123" s="118" t="s">
        <v>1670</v>
      </c>
      <c r="F123" s="3" t="s">
        <v>1538</v>
      </c>
      <c r="G123" s="4" t="s">
        <v>1536</v>
      </c>
    </row>
    <row r="124" ht="14.25" spans="1:7">
      <c r="A124" s="4">
        <v>121</v>
      </c>
      <c r="B124" s="6" t="s">
        <v>516</v>
      </c>
      <c r="C124" s="3">
        <v>500</v>
      </c>
      <c r="D124" s="3" t="s">
        <v>516</v>
      </c>
      <c r="E124" s="118" t="s">
        <v>1671</v>
      </c>
      <c r="F124" s="3" t="s">
        <v>1538</v>
      </c>
      <c r="G124" s="4" t="s">
        <v>1536</v>
      </c>
    </row>
    <row r="125" ht="14.25" spans="1:7">
      <c r="A125" s="4">
        <v>122</v>
      </c>
      <c r="B125" s="6" t="s">
        <v>519</v>
      </c>
      <c r="C125" s="3">
        <v>500</v>
      </c>
      <c r="D125" s="3" t="s">
        <v>519</v>
      </c>
      <c r="E125" s="118" t="s">
        <v>1672</v>
      </c>
      <c r="F125" s="3" t="s">
        <v>1538</v>
      </c>
      <c r="G125" s="4" t="s">
        <v>1536</v>
      </c>
    </row>
    <row r="126" ht="14.25" spans="1:7">
      <c r="A126" s="4">
        <v>123</v>
      </c>
      <c r="B126" s="9" t="s">
        <v>522</v>
      </c>
      <c r="C126" s="3">
        <v>500</v>
      </c>
      <c r="D126" s="3" t="s">
        <v>522</v>
      </c>
      <c r="E126" s="118" t="s">
        <v>1673</v>
      </c>
      <c r="F126" s="11" t="s">
        <v>1674</v>
      </c>
      <c r="G126" s="4" t="s">
        <v>1536</v>
      </c>
    </row>
    <row r="127" ht="14.25" spans="1:7">
      <c r="A127" s="4">
        <v>124</v>
      </c>
      <c r="B127" s="6" t="s">
        <v>525</v>
      </c>
      <c r="C127" s="3">
        <v>500</v>
      </c>
      <c r="D127" s="3" t="s">
        <v>525</v>
      </c>
      <c r="E127" s="118" t="s">
        <v>1675</v>
      </c>
      <c r="F127" s="3" t="s">
        <v>1538</v>
      </c>
      <c r="G127" s="4" t="s">
        <v>1536</v>
      </c>
    </row>
    <row r="128" ht="14.25" spans="1:7">
      <c r="A128" s="4">
        <v>125</v>
      </c>
      <c r="B128" s="9" t="s">
        <v>528</v>
      </c>
      <c r="C128" s="3">
        <v>500</v>
      </c>
      <c r="D128" s="3" t="s">
        <v>528</v>
      </c>
      <c r="E128" s="118" t="s">
        <v>1676</v>
      </c>
      <c r="F128" s="3" t="s">
        <v>1538</v>
      </c>
      <c r="G128" s="4" t="s">
        <v>1536</v>
      </c>
    </row>
    <row r="129" ht="14.25" spans="1:7">
      <c r="A129" s="4">
        <v>126</v>
      </c>
      <c r="B129" s="9" t="s">
        <v>532</v>
      </c>
      <c r="C129" s="3">
        <v>500</v>
      </c>
      <c r="D129" s="3" t="s">
        <v>532</v>
      </c>
      <c r="E129" s="118" t="s">
        <v>1677</v>
      </c>
      <c r="F129" s="3" t="s">
        <v>1538</v>
      </c>
      <c r="G129" s="4" t="s">
        <v>1536</v>
      </c>
    </row>
    <row r="130" ht="14.25" spans="1:7">
      <c r="A130" s="4">
        <v>127</v>
      </c>
      <c r="B130" s="5" t="s">
        <v>535</v>
      </c>
      <c r="C130" s="3">
        <v>500</v>
      </c>
      <c r="D130" s="3" t="s">
        <v>535</v>
      </c>
      <c r="E130" s="118" t="s">
        <v>1678</v>
      </c>
      <c r="F130" s="3" t="s">
        <v>1538</v>
      </c>
      <c r="G130" s="4" t="s">
        <v>1536</v>
      </c>
    </row>
    <row r="131" ht="14.25" spans="1:7">
      <c r="A131" s="4">
        <v>128</v>
      </c>
      <c r="B131" s="5" t="s">
        <v>540</v>
      </c>
      <c r="C131" s="3">
        <v>500</v>
      </c>
      <c r="D131" s="3" t="s">
        <v>540</v>
      </c>
      <c r="E131" s="118" t="s">
        <v>1679</v>
      </c>
      <c r="F131" s="3" t="s">
        <v>1538</v>
      </c>
      <c r="G131" s="4" t="s">
        <v>1536</v>
      </c>
    </row>
    <row r="132" ht="14.25" spans="1:7">
      <c r="A132" s="4">
        <v>129</v>
      </c>
      <c r="B132" s="6" t="s">
        <v>544</v>
      </c>
      <c r="C132" s="3">
        <v>500</v>
      </c>
      <c r="D132" s="6" t="s">
        <v>544</v>
      </c>
      <c r="E132" s="118" t="s">
        <v>1680</v>
      </c>
      <c r="F132" s="3" t="s">
        <v>1538</v>
      </c>
      <c r="G132" s="4" t="s">
        <v>1536</v>
      </c>
    </row>
    <row r="133" ht="14.25" spans="1:7">
      <c r="A133" s="4">
        <v>130</v>
      </c>
      <c r="B133" s="6" t="s">
        <v>547</v>
      </c>
      <c r="C133" s="3">
        <v>500</v>
      </c>
      <c r="D133" s="3" t="s">
        <v>547</v>
      </c>
      <c r="E133" s="118" t="s">
        <v>1681</v>
      </c>
      <c r="F133" s="3" t="s">
        <v>1595</v>
      </c>
      <c r="G133" s="4" t="s">
        <v>1536</v>
      </c>
    </row>
    <row r="134" ht="14.25" spans="1:7">
      <c r="A134" s="4">
        <v>131</v>
      </c>
      <c r="B134" s="6" t="s">
        <v>552</v>
      </c>
      <c r="C134" s="3">
        <v>500</v>
      </c>
      <c r="D134" s="3" t="s">
        <v>552</v>
      </c>
      <c r="E134" s="118" t="s">
        <v>1682</v>
      </c>
      <c r="F134" s="3" t="s">
        <v>1538</v>
      </c>
      <c r="G134" s="4" t="s">
        <v>1536</v>
      </c>
    </row>
    <row r="135" ht="14.25" spans="1:7">
      <c r="A135" s="4">
        <v>132</v>
      </c>
      <c r="B135" s="6" t="s">
        <v>556</v>
      </c>
      <c r="C135" s="3">
        <v>500</v>
      </c>
      <c r="D135" s="3" t="s">
        <v>556</v>
      </c>
      <c r="E135" s="118" t="s">
        <v>1683</v>
      </c>
      <c r="F135" s="3" t="s">
        <v>1538</v>
      </c>
      <c r="G135" s="4" t="s">
        <v>1536</v>
      </c>
    </row>
    <row r="136" ht="14.25" spans="1:7">
      <c r="A136" s="4">
        <v>133</v>
      </c>
      <c r="B136" s="6" t="s">
        <v>560</v>
      </c>
      <c r="C136" s="3">
        <v>500</v>
      </c>
      <c r="D136" s="3" t="s">
        <v>560</v>
      </c>
      <c r="E136" s="118" t="s">
        <v>1684</v>
      </c>
      <c r="F136" s="3" t="s">
        <v>1538</v>
      </c>
      <c r="G136" s="4" t="s">
        <v>1536</v>
      </c>
    </row>
    <row r="137" ht="14.25" spans="1:7">
      <c r="A137" s="4">
        <v>134</v>
      </c>
      <c r="B137" s="6" t="s">
        <v>563</v>
      </c>
      <c r="C137" s="3">
        <v>500</v>
      </c>
      <c r="D137" s="3" t="s">
        <v>563</v>
      </c>
      <c r="E137" s="118" t="s">
        <v>1685</v>
      </c>
      <c r="F137" s="3" t="s">
        <v>1538</v>
      </c>
      <c r="G137" s="4" t="s">
        <v>1536</v>
      </c>
    </row>
    <row r="138" ht="14.25" spans="1:7">
      <c r="A138" s="4">
        <v>135</v>
      </c>
      <c r="B138" s="6" t="s">
        <v>568</v>
      </c>
      <c r="C138" s="3">
        <v>500</v>
      </c>
      <c r="D138" s="3" t="s">
        <v>568</v>
      </c>
      <c r="E138" s="118" t="s">
        <v>1686</v>
      </c>
      <c r="F138" s="3" t="s">
        <v>1538</v>
      </c>
      <c r="G138" s="4" t="s">
        <v>1536</v>
      </c>
    </row>
    <row r="139" ht="14.25" spans="1:7">
      <c r="A139" s="4">
        <v>136</v>
      </c>
      <c r="B139" s="6" t="s">
        <v>572</v>
      </c>
      <c r="C139" s="4">
        <v>500</v>
      </c>
      <c r="D139" s="4" t="s">
        <v>572</v>
      </c>
      <c r="E139" s="114" t="s">
        <v>1687</v>
      </c>
      <c r="F139" s="4" t="s">
        <v>1538</v>
      </c>
      <c r="G139" s="4" t="s">
        <v>1536</v>
      </c>
    </row>
    <row r="140" ht="14.25" spans="1:7">
      <c r="A140" s="4">
        <v>137</v>
      </c>
      <c r="B140" s="6" t="s">
        <v>576</v>
      </c>
      <c r="C140" s="4">
        <v>500</v>
      </c>
      <c r="D140" s="4" t="s">
        <v>576</v>
      </c>
      <c r="E140" s="114" t="s">
        <v>1688</v>
      </c>
      <c r="F140" s="4" t="s">
        <v>1538</v>
      </c>
      <c r="G140" s="4" t="s">
        <v>1536</v>
      </c>
    </row>
    <row r="141" ht="14.25" spans="1:7">
      <c r="A141" s="4">
        <v>138</v>
      </c>
      <c r="B141" s="6" t="s">
        <v>580</v>
      </c>
      <c r="C141" s="4">
        <v>500</v>
      </c>
      <c r="D141" s="4" t="s">
        <v>580</v>
      </c>
      <c r="E141" s="114" t="s">
        <v>1689</v>
      </c>
      <c r="F141" s="4" t="s">
        <v>1538</v>
      </c>
      <c r="G141" s="4" t="s">
        <v>1536</v>
      </c>
    </row>
    <row r="142" ht="14.25" spans="1:7">
      <c r="A142" s="4">
        <v>139</v>
      </c>
      <c r="B142" s="9" t="s">
        <v>584</v>
      </c>
      <c r="C142" s="4">
        <v>500</v>
      </c>
      <c r="D142" s="4" t="s">
        <v>584</v>
      </c>
      <c r="E142" s="114" t="s">
        <v>1690</v>
      </c>
      <c r="F142" s="4" t="s">
        <v>1538</v>
      </c>
      <c r="G142" s="4" t="s">
        <v>1536</v>
      </c>
    </row>
    <row r="143" ht="14.25" spans="1:7">
      <c r="A143" s="4">
        <v>140</v>
      </c>
      <c r="B143" s="21" t="s">
        <v>587</v>
      </c>
      <c r="C143" s="14">
        <v>500</v>
      </c>
      <c r="D143" s="3" t="s">
        <v>587</v>
      </c>
      <c r="E143" s="118" t="s">
        <v>1691</v>
      </c>
      <c r="F143" s="4" t="s">
        <v>1538</v>
      </c>
      <c r="G143" s="4" t="s">
        <v>1536</v>
      </c>
    </row>
    <row r="144" ht="14.25" spans="1:7">
      <c r="A144" s="4">
        <v>141</v>
      </c>
      <c r="B144" s="4" t="s">
        <v>591</v>
      </c>
      <c r="C144" s="3">
        <v>500</v>
      </c>
      <c r="D144" s="3" t="s">
        <v>591</v>
      </c>
      <c r="E144" s="118" t="s">
        <v>1692</v>
      </c>
      <c r="F144" s="4" t="s">
        <v>1538</v>
      </c>
      <c r="G144" s="4" t="s">
        <v>1536</v>
      </c>
    </row>
    <row r="145" ht="14.25" spans="1:7">
      <c r="A145" s="4">
        <v>142</v>
      </c>
      <c r="B145" s="5" t="s">
        <v>595</v>
      </c>
      <c r="C145" s="3">
        <v>500</v>
      </c>
      <c r="D145" s="3" t="s">
        <v>595</v>
      </c>
      <c r="E145" s="118" t="s">
        <v>1693</v>
      </c>
      <c r="F145" s="4" t="s">
        <v>1538</v>
      </c>
      <c r="G145" s="4" t="s">
        <v>1536</v>
      </c>
    </row>
    <row r="146" ht="14.25" spans="1:7">
      <c r="A146" s="4">
        <v>143</v>
      </c>
      <c r="B146" s="5" t="s">
        <v>600</v>
      </c>
      <c r="C146" s="3">
        <v>500</v>
      </c>
      <c r="D146" s="3" t="s">
        <v>600</v>
      </c>
      <c r="E146" s="118" t="s">
        <v>1694</v>
      </c>
      <c r="F146" s="4" t="s">
        <v>1538</v>
      </c>
      <c r="G146" s="4" t="s">
        <v>1536</v>
      </c>
    </row>
    <row r="147" ht="14.25" spans="1:7">
      <c r="A147" s="4">
        <v>144</v>
      </c>
      <c r="B147" s="5" t="s">
        <v>604</v>
      </c>
      <c r="C147" s="3">
        <v>500</v>
      </c>
      <c r="D147" s="3" t="s">
        <v>604</v>
      </c>
      <c r="E147" s="118" t="s">
        <v>1695</v>
      </c>
      <c r="F147" s="15" t="s">
        <v>1538</v>
      </c>
      <c r="G147" s="4" t="s">
        <v>1536</v>
      </c>
    </row>
    <row r="148" ht="14.25" spans="1:7">
      <c r="A148" s="4">
        <v>145</v>
      </c>
      <c r="B148" s="5" t="s">
        <v>609</v>
      </c>
      <c r="C148" s="3">
        <v>500</v>
      </c>
      <c r="D148" s="3" t="s">
        <v>609</v>
      </c>
      <c r="E148" s="118" t="s">
        <v>1696</v>
      </c>
      <c r="F148" s="15" t="s">
        <v>1538</v>
      </c>
      <c r="G148" s="4" t="s">
        <v>1536</v>
      </c>
    </row>
    <row r="149" ht="14.25" spans="1:7">
      <c r="A149" s="4">
        <v>146</v>
      </c>
      <c r="B149" s="5" t="s">
        <v>613</v>
      </c>
      <c r="C149" s="3">
        <v>500</v>
      </c>
      <c r="D149" s="3" t="s">
        <v>613</v>
      </c>
      <c r="E149" s="118" t="s">
        <v>1697</v>
      </c>
      <c r="F149" s="15" t="s">
        <v>1538</v>
      </c>
      <c r="G149" s="4" t="s">
        <v>1536</v>
      </c>
    </row>
    <row r="150" ht="14.25" spans="1:7">
      <c r="A150" s="4">
        <v>147</v>
      </c>
      <c r="B150" s="5" t="s">
        <v>617</v>
      </c>
      <c r="C150" s="3">
        <v>500</v>
      </c>
      <c r="D150" s="3" t="s">
        <v>617</v>
      </c>
      <c r="E150" s="118" t="s">
        <v>1698</v>
      </c>
      <c r="F150" s="15" t="s">
        <v>1538</v>
      </c>
      <c r="G150" s="4" t="s">
        <v>1536</v>
      </c>
    </row>
    <row r="151" ht="14.25" spans="1:7">
      <c r="A151" s="4">
        <v>148</v>
      </c>
      <c r="B151" s="22" t="s">
        <v>620</v>
      </c>
      <c r="C151" s="3">
        <v>500</v>
      </c>
      <c r="D151" s="3" t="s">
        <v>620</v>
      </c>
      <c r="E151" s="118" t="s">
        <v>1699</v>
      </c>
      <c r="F151" s="23" t="s">
        <v>1538</v>
      </c>
      <c r="G151" s="4" t="s">
        <v>1536</v>
      </c>
    </row>
    <row r="152" ht="14.25" spans="1:7">
      <c r="A152" s="4">
        <v>149</v>
      </c>
      <c r="B152" s="22" t="s">
        <v>624</v>
      </c>
      <c r="C152" s="3">
        <v>500</v>
      </c>
      <c r="D152" s="3" t="s">
        <v>624</v>
      </c>
      <c r="E152" s="118" t="s">
        <v>1700</v>
      </c>
      <c r="F152" s="23" t="s">
        <v>1538</v>
      </c>
      <c r="G152" s="4" t="s">
        <v>1536</v>
      </c>
    </row>
    <row r="153" ht="14.25" spans="1:7">
      <c r="A153" s="4">
        <v>150</v>
      </c>
      <c r="B153" s="6" t="s">
        <v>628</v>
      </c>
      <c r="C153" s="3">
        <v>500</v>
      </c>
      <c r="D153" s="3" t="s">
        <v>628</v>
      </c>
      <c r="E153" s="118" t="s">
        <v>1701</v>
      </c>
      <c r="F153" s="23" t="s">
        <v>1538</v>
      </c>
      <c r="G153" s="4" t="s">
        <v>1536</v>
      </c>
    </row>
    <row r="154" ht="14.25" spans="1:7">
      <c r="A154" s="4">
        <v>151</v>
      </c>
      <c r="B154" s="6" t="s">
        <v>632</v>
      </c>
      <c r="C154" s="3">
        <v>500</v>
      </c>
      <c r="D154" s="3" t="s">
        <v>632</v>
      </c>
      <c r="E154" s="118" t="s">
        <v>1702</v>
      </c>
      <c r="F154" s="23" t="s">
        <v>1538</v>
      </c>
      <c r="G154" s="4" t="s">
        <v>1536</v>
      </c>
    </row>
    <row r="155" ht="14.25" spans="1:7">
      <c r="A155" s="4">
        <v>152</v>
      </c>
      <c r="B155" s="6" t="s">
        <v>636</v>
      </c>
      <c r="C155" s="3">
        <v>500</v>
      </c>
      <c r="D155" s="6" t="s">
        <v>636</v>
      </c>
      <c r="E155" s="118" t="s">
        <v>1703</v>
      </c>
      <c r="F155" s="3" t="s">
        <v>1538</v>
      </c>
      <c r="G155" s="4" t="s">
        <v>1536</v>
      </c>
    </row>
    <row r="156" ht="14.25" spans="1:7">
      <c r="A156" s="4">
        <v>153</v>
      </c>
      <c r="B156" s="6" t="s">
        <v>640</v>
      </c>
      <c r="C156" s="3">
        <v>500</v>
      </c>
      <c r="D156" s="6" t="s">
        <v>640</v>
      </c>
      <c r="E156" s="118" t="s">
        <v>1704</v>
      </c>
      <c r="F156" s="3" t="s">
        <v>1538</v>
      </c>
      <c r="G156" s="4" t="s">
        <v>1536</v>
      </c>
    </row>
    <row r="157" ht="14.25" spans="1:7">
      <c r="A157" s="4">
        <v>154</v>
      </c>
      <c r="B157" s="6" t="s">
        <v>643</v>
      </c>
      <c r="C157" s="3">
        <v>500</v>
      </c>
      <c r="D157" s="6" t="s">
        <v>643</v>
      </c>
      <c r="E157" s="118" t="s">
        <v>1705</v>
      </c>
      <c r="F157" s="3" t="s">
        <v>1538</v>
      </c>
      <c r="G157" s="4" t="s">
        <v>1536</v>
      </c>
    </row>
    <row r="158" ht="14.25" spans="1:7">
      <c r="A158" s="4">
        <v>155</v>
      </c>
      <c r="B158" s="5" t="s">
        <v>646</v>
      </c>
      <c r="C158" s="3">
        <v>500</v>
      </c>
      <c r="D158" s="3" t="s">
        <v>646</v>
      </c>
      <c r="E158" s="118" t="s">
        <v>1706</v>
      </c>
      <c r="F158" s="3" t="s">
        <v>1538</v>
      </c>
      <c r="G158" s="4" t="s">
        <v>1536</v>
      </c>
    </row>
    <row r="159" ht="14.25" spans="1:7">
      <c r="A159" s="4">
        <v>156</v>
      </c>
      <c r="B159" s="5" t="s">
        <v>651</v>
      </c>
      <c r="C159" s="3">
        <v>500</v>
      </c>
      <c r="D159" s="3" t="s">
        <v>651</v>
      </c>
      <c r="E159" s="122" t="s">
        <v>1707</v>
      </c>
      <c r="F159" s="3" t="s">
        <v>1538</v>
      </c>
      <c r="G159" s="4" t="s">
        <v>1536</v>
      </c>
    </row>
    <row r="160" ht="14.25" spans="1:7">
      <c r="A160" s="4">
        <v>157</v>
      </c>
      <c r="B160" s="5" t="s">
        <v>655</v>
      </c>
      <c r="C160" s="3">
        <v>500</v>
      </c>
      <c r="D160" s="3" t="s">
        <v>655</v>
      </c>
      <c r="E160" s="118" t="s">
        <v>1708</v>
      </c>
      <c r="F160" s="3" t="s">
        <v>1538</v>
      </c>
      <c r="G160" s="4" t="s">
        <v>1536</v>
      </c>
    </row>
    <row r="161" ht="14.25" spans="1:7">
      <c r="A161" s="4">
        <v>158</v>
      </c>
      <c r="B161" s="5" t="s">
        <v>658</v>
      </c>
      <c r="C161" s="3">
        <v>500</v>
      </c>
      <c r="D161" s="3" t="s">
        <v>658</v>
      </c>
      <c r="E161" s="118" t="s">
        <v>1709</v>
      </c>
      <c r="F161" s="3" t="s">
        <v>1538</v>
      </c>
      <c r="G161" s="4" t="s">
        <v>1536</v>
      </c>
    </row>
    <row r="162" ht="14.25" spans="1:7">
      <c r="A162" s="4">
        <v>159</v>
      </c>
      <c r="B162" s="5" t="s">
        <v>662</v>
      </c>
      <c r="C162" s="3">
        <v>500</v>
      </c>
      <c r="D162" s="3" t="s">
        <v>662</v>
      </c>
      <c r="E162" s="118" t="s">
        <v>1710</v>
      </c>
      <c r="F162" s="3" t="s">
        <v>1595</v>
      </c>
      <c r="G162" s="4" t="s">
        <v>1536</v>
      </c>
    </row>
    <row r="163" ht="14.25" spans="1:7">
      <c r="A163" s="4">
        <v>160</v>
      </c>
      <c r="B163" s="5" t="s">
        <v>666</v>
      </c>
      <c r="C163" s="3">
        <v>500</v>
      </c>
      <c r="D163" s="3" t="s">
        <v>666</v>
      </c>
      <c r="E163" s="118" t="s">
        <v>1711</v>
      </c>
      <c r="F163" s="3" t="s">
        <v>1538</v>
      </c>
      <c r="G163" s="4" t="s">
        <v>1536</v>
      </c>
    </row>
    <row r="164" ht="14.25" spans="1:7">
      <c r="A164" s="4">
        <v>161</v>
      </c>
      <c r="B164" s="6" t="s">
        <v>671</v>
      </c>
      <c r="C164" s="3">
        <v>500</v>
      </c>
      <c r="D164" s="3" t="s">
        <v>671</v>
      </c>
      <c r="E164" s="118" t="s">
        <v>1712</v>
      </c>
      <c r="F164" s="3" t="s">
        <v>1538</v>
      </c>
      <c r="G164" s="4" t="s">
        <v>1536</v>
      </c>
    </row>
    <row r="165" ht="14.25" spans="1:7">
      <c r="A165" s="4">
        <v>162</v>
      </c>
      <c r="B165" s="6" t="s">
        <v>675</v>
      </c>
      <c r="C165" s="3">
        <v>500</v>
      </c>
      <c r="D165" s="3" t="s">
        <v>675</v>
      </c>
      <c r="E165" s="118" t="s">
        <v>1713</v>
      </c>
      <c r="F165" s="3" t="s">
        <v>1538</v>
      </c>
      <c r="G165" s="4" t="s">
        <v>1536</v>
      </c>
    </row>
    <row r="166" ht="14.25" spans="1:7">
      <c r="A166" s="4">
        <v>163</v>
      </c>
      <c r="B166" s="6" t="s">
        <v>678</v>
      </c>
      <c r="C166" s="3">
        <v>500</v>
      </c>
      <c r="D166" s="3" t="s">
        <v>678</v>
      </c>
      <c r="E166" s="118" t="s">
        <v>1714</v>
      </c>
      <c r="F166" s="3" t="s">
        <v>1538</v>
      </c>
      <c r="G166" s="4" t="s">
        <v>1536</v>
      </c>
    </row>
    <row r="167" ht="14.25" spans="1:7">
      <c r="A167" s="4">
        <v>164</v>
      </c>
      <c r="B167" s="5" t="s">
        <v>681</v>
      </c>
      <c r="C167" s="3">
        <v>500</v>
      </c>
      <c r="D167" s="3" t="s">
        <v>681</v>
      </c>
      <c r="E167" s="118" t="s">
        <v>1715</v>
      </c>
      <c r="F167" s="3" t="s">
        <v>1538</v>
      </c>
      <c r="G167" s="4" t="s">
        <v>1536</v>
      </c>
    </row>
    <row r="168" ht="14.25" spans="1:7">
      <c r="A168" s="4">
        <v>165</v>
      </c>
      <c r="B168" s="5" t="s">
        <v>685</v>
      </c>
      <c r="C168" s="3">
        <v>500</v>
      </c>
      <c r="D168" s="3" t="s">
        <v>685</v>
      </c>
      <c r="E168" s="118" t="s">
        <v>1716</v>
      </c>
      <c r="F168" s="3" t="s">
        <v>1538</v>
      </c>
      <c r="G168" s="4" t="s">
        <v>1536</v>
      </c>
    </row>
    <row r="169" ht="14.25" spans="1:7">
      <c r="A169" s="4">
        <v>166</v>
      </c>
      <c r="B169" s="5" t="s">
        <v>671</v>
      </c>
      <c r="C169" s="3">
        <v>500</v>
      </c>
      <c r="D169" s="3" t="s">
        <v>671</v>
      </c>
      <c r="E169" s="118" t="s">
        <v>1717</v>
      </c>
      <c r="F169" s="3" t="s">
        <v>1538</v>
      </c>
      <c r="G169" s="4" t="s">
        <v>1536</v>
      </c>
    </row>
    <row r="170" ht="14.25" spans="1:7">
      <c r="A170" s="4">
        <v>167</v>
      </c>
      <c r="B170" s="5" t="s">
        <v>691</v>
      </c>
      <c r="C170" s="3">
        <v>500</v>
      </c>
      <c r="D170" s="3" t="s">
        <v>691</v>
      </c>
      <c r="E170" s="118" t="s">
        <v>1718</v>
      </c>
      <c r="F170" s="3" t="s">
        <v>1538</v>
      </c>
      <c r="G170" s="4" t="s">
        <v>1536</v>
      </c>
    </row>
    <row r="171" ht="14.25" spans="1:7">
      <c r="A171" s="4">
        <v>168</v>
      </c>
      <c r="B171" s="5" t="s">
        <v>695</v>
      </c>
      <c r="C171" s="3">
        <v>500</v>
      </c>
      <c r="D171" s="3" t="s">
        <v>695</v>
      </c>
      <c r="E171" s="118" t="s">
        <v>1719</v>
      </c>
      <c r="F171" s="3" t="s">
        <v>1538</v>
      </c>
      <c r="G171" s="4" t="s">
        <v>1536</v>
      </c>
    </row>
    <row r="172" ht="14.25" spans="1:7">
      <c r="A172" s="4">
        <v>169</v>
      </c>
      <c r="B172" s="6" t="s">
        <v>698</v>
      </c>
      <c r="C172" s="3">
        <v>500</v>
      </c>
      <c r="D172" s="3" t="s">
        <v>698</v>
      </c>
      <c r="E172" s="118" t="s">
        <v>1720</v>
      </c>
      <c r="F172" s="3" t="s">
        <v>1538</v>
      </c>
      <c r="G172" s="4" t="s">
        <v>1536</v>
      </c>
    </row>
    <row r="173" ht="14.25" spans="1:7">
      <c r="A173" s="4">
        <v>170</v>
      </c>
      <c r="B173" s="6" t="s">
        <v>702</v>
      </c>
      <c r="C173" s="3">
        <v>500</v>
      </c>
      <c r="D173" s="3" t="s">
        <v>702</v>
      </c>
      <c r="E173" s="118" t="s">
        <v>1721</v>
      </c>
      <c r="F173" s="3" t="s">
        <v>1574</v>
      </c>
      <c r="G173" s="4" t="s">
        <v>1536</v>
      </c>
    </row>
    <row r="174" ht="14.25" spans="1:7">
      <c r="A174" s="4">
        <v>171</v>
      </c>
      <c r="B174" s="6" t="s">
        <v>705</v>
      </c>
      <c r="C174" s="3">
        <v>500</v>
      </c>
      <c r="D174" s="3" t="s">
        <v>705</v>
      </c>
      <c r="E174" s="118" t="s">
        <v>1722</v>
      </c>
      <c r="F174" s="3" t="s">
        <v>1538</v>
      </c>
      <c r="G174" s="4" t="s">
        <v>1536</v>
      </c>
    </row>
    <row r="175" ht="14.25" spans="1:7">
      <c r="A175" s="4">
        <v>172</v>
      </c>
      <c r="B175" s="6" t="s">
        <v>710</v>
      </c>
      <c r="C175" s="3">
        <v>500</v>
      </c>
      <c r="D175" s="3" t="s">
        <v>710</v>
      </c>
      <c r="E175" s="118" t="s">
        <v>1723</v>
      </c>
      <c r="F175" s="3" t="s">
        <v>1538</v>
      </c>
      <c r="G175" s="4" t="s">
        <v>1536</v>
      </c>
    </row>
    <row r="176" ht="14.25" spans="1:7">
      <c r="A176" s="4">
        <v>173</v>
      </c>
      <c r="B176" s="6" t="s">
        <v>714</v>
      </c>
      <c r="C176" s="3">
        <v>500</v>
      </c>
      <c r="D176" s="3" t="s">
        <v>714</v>
      </c>
      <c r="E176" s="118" t="s">
        <v>1724</v>
      </c>
      <c r="F176" s="3" t="s">
        <v>1538</v>
      </c>
      <c r="G176" s="4" t="s">
        <v>1536</v>
      </c>
    </row>
    <row r="177" ht="14.25" spans="1:7">
      <c r="A177" s="4">
        <v>174</v>
      </c>
      <c r="B177" s="5" t="s">
        <v>718</v>
      </c>
      <c r="C177" s="3">
        <v>500</v>
      </c>
      <c r="D177" s="3" t="s">
        <v>718</v>
      </c>
      <c r="E177" s="118" t="s">
        <v>1725</v>
      </c>
      <c r="F177" s="3" t="s">
        <v>1538</v>
      </c>
      <c r="G177" s="4" t="s">
        <v>1536</v>
      </c>
    </row>
    <row r="178" ht="14.25" spans="1:7">
      <c r="A178" s="4">
        <v>175</v>
      </c>
      <c r="B178" s="5" t="s">
        <v>722</v>
      </c>
      <c r="C178" s="3">
        <v>500</v>
      </c>
      <c r="D178" s="3" t="s">
        <v>722</v>
      </c>
      <c r="E178" s="118" t="s">
        <v>1726</v>
      </c>
      <c r="F178" s="3" t="s">
        <v>1538</v>
      </c>
      <c r="G178" s="4" t="s">
        <v>1536</v>
      </c>
    </row>
    <row r="179" ht="14.25" spans="1:7">
      <c r="A179" s="4">
        <v>176</v>
      </c>
      <c r="B179" s="5" t="s">
        <v>725</v>
      </c>
      <c r="C179" s="3">
        <v>500</v>
      </c>
      <c r="D179" s="3" t="s">
        <v>725</v>
      </c>
      <c r="E179" s="118" t="s">
        <v>1727</v>
      </c>
      <c r="F179" s="3" t="s">
        <v>1538</v>
      </c>
      <c r="G179" s="4" t="s">
        <v>1536</v>
      </c>
    </row>
    <row r="180" ht="14.25" spans="1:7">
      <c r="A180" s="4">
        <v>177</v>
      </c>
      <c r="B180" s="24" t="s">
        <v>728</v>
      </c>
      <c r="C180" s="3">
        <v>500</v>
      </c>
      <c r="D180" s="3" t="s">
        <v>728</v>
      </c>
      <c r="E180" s="118" t="s">
        <v>1728</v>
      </c>
      <c r="F180" s="3" t="s">
        <v>1538</v>
      </c>
      <c r="G180" s="4" t="s">
        <v>1536</v>
      </c>
    </row>
    <row r="181" ht="14.25" spans="1:7">
      <c r="A181" s="4">
        <v>178</v>
      </c>
      <c r="B181" s="24" t="s">
        <v>732</v>
      </c>
      <c r="C181" s="3">
        <v>500</v>
      </c>
      <c r="D181" s="3" t="s">
        <v>732</v>
      </c>
      <c r="E181" s="118" t="s">
        <v>1729</v>
      </c>
      <c r="F181" s="3" t="s">
        <v>1538</v>
      </c>
      <c r="G181" s="4" t="s">
        <v>1536</v>
      </c>
    </row>
    <row r="182" ht="14.25" spans="1:7">
      <c r="A182" s="4">
        <v>179</v>
      </c>
      <c r="B182" s="24" t="s">
        <v>735</v>
      </c>
      <c r="C182" s="3">
        <v>500</v>
      </c>
      <c r="D182" s="3" t="s">
        <v>735</v>
      </c>
      <c r="E182" s="118" t="s">
        <v>1730</v>
      </c>
      <c r="F182" s="3" t="s">
        <v>1538</v>
      </c>
      <c r="G182" s="4" t="s">
        <v>1536</v>
      </c>
    </row>
    <row r="183" ht="14.25" spans="1:7">
      <c r="A183" s="4">
        <v>180</v>
      </c>
      <c r="B183" s="5" t="s">
        <v>738</v>
      </c>
      <c r="C183" s="3">
        <v>500</v>
      </c>
      <c r="D183" s="4" t="s">
        <v>738</v>
      </c>
      <c r="E183" s="114" t="s">
        <v>1731</v>
      </c>
      <c r="F183" s="4" t="s">
        <v>1595</v>
      </c>
      <c r="G183" s="4" t="s">
        <v>1536</v>
      </c>
    </row>
    <row r="184" ht="14.25" spans="1:7">
      <c r="A184" s="4">
        <v>181</v>
      </c>
      <c r="B184" s="5" t="s">
        <v>743</v>
      </c>
      <c r="C184" s="3">
        <v>500</v>
      </c>
      <c r="D184" s="5" t="s">
        <v>743</v>
      </c>
      <c r="E184" s="118" t="s">
        <v>1732</v>
      </c>
      <c r="F184" s="3" t="s">
        <v>1538</v>
      </c>
      <c r="G184" s="4" t="s">
        <v>1536</v>
      </c>
    </row>
    <row r="185" ht="14.25" spans="1:7">
      <c r="A185" s="4">
        <v>182</v>
      </c>
      <c r="B185" s="5" t="s">
        <v>747</v>
      </c>
      <c r="C185" s="3">
        <v>500</v>
      </c>
      <c r="D185" s="5" t="s">
        <v>747</v>
      </c>
      <c r="E185" s="118" t="s">
        <v>1733</v>
      </c>
      <c r="F185" s="4" t="s">
        <v>1595</v>
      </c>
      <c r="G185" s="4" t="s">
        <v>1536</v>
      </c>
    </row>
    <row r="186" ht="14.25" spans="1:7">
      <c r="A186" s="4">
        <v>183</v>
      </c>
      <c r="B186" s="5" t="s">
        <v>751</v>
      </c>
      <c r="C186" s="3">
        <v>500</v>
      </c>
      <c r="D186" s="5" t="s">
        <v>751</v>
      </c>
      <c r="E186" s="118" t="s">
        <v>1734</v>
      </c>
      <c r="F186" s="3" t="s">
        <v>1538</v>
      </c>
      <c r="G186" s="4" t="s">
        <v>1536</v>
      </c>
    </row>
    <row r="187" ht="14.25" spans="1:7">
      <c r="A187" s="4">
        <v>184</v>
      </c>
      <c r="B187" s="5" t="s">
        <v>754</v>
      </c>
      <c r="C187" s="3">
        <v>500</v>
      </c>
      <c r="D187" s="3" t="s">
        <v>754</v>
      </c>
      <c r="E187" s="118" t="s">
        <v>1735</v>
      </c>
      <c r="F187" s="3" t="s">
        <v>1538</v>
      </c>
      <c r="G187" s="4" t="s">
        <v>1536</v>
      </c>
    </row>
    <row r="188" ht="14.25" spans="1:7">
      <c r="A188" s="4">
        <v>185</v>
      </c>
      <c r="B188" s="5" t="s">
        <v>759</v>
      </c>
      <c r="C188" s="3">
        <v>500</v>
      </c>
      <c r="D188" s="3" t="s">
        <v>759</v>
      </c>
      <c r="E188" s="118" t="s">
        <v>1736</v>
      </c>
      <c r="F188" s="3" t="s">
        <v>1538</v>
      </c>
      <c r="G188" s="4" t="s">
        <v>1536</v>
      </c>
    </row>
    <row r="189" ht="14.25" spans="1:7">
      <c r="A189" s="4">
        <v>186</v>
      </c>
      <c r="B189" s="5" t="s">
        <v>763</v>
      </c>
      <c r="C189" s="3">
        <v>500</v>
      </c>
      <c r="D189" s="3" t="s">
        <v>763</v>
      </c>
      <c r="E189" s="118" t="s">
        <v>1737</v>
      </c>
      <c r="F189" s="3" t="s">
        <v>1538</v>
      </c>
      <c r="G189" s="4" t="s">
        <v>1536</v>
      </c>
    </row>
    <row r="190" ht="14.25" spans="1:7">
      <c r="A190" s="4">
        <v>187</v>
      </c>
      <c r="B190" s="6" t="s">
        <v>766</v>
      </c>
      <c r="C190" s="3">
        <v>500</v>
      </c>
      <c r="D190" s="3" t="s">
        <v>766</v>
      </c>
      <c r="E190" s="118" t="s">
        <v>1738</v>
      </c>
      <c r="F190" s="3" t="s">
        <v>1538</v>
      </c>
      <c r="G190" s="4" t="s">
        <v>1536</v>
      </c>
    </row>
    <row r="191" ht="14.25" spans="1:7">
      <c r="A191" s="4">
        <v>188</v>
      </c>
      <c r="B191" s="6" t="s">
        <v>771</v>
      </c>
      <c r="C191" s="3">
        <v>500</v>
      </c>
      <c r="D191" s="3" t="s">
        <v>771</v>
      </c>
      <c r="E191" s="118" t="s">
        <v>1739</v>
      </c>
      <c r="F191" s="3" t="s">
        <v>1538</v>
      </c>
      <c r="G191" s="4" t="s">
        <v>1536</v>
      </c>
    </row>
    <row r="192" ht="14.25" spans="1:7">
      <c r="A192" s="4">
        <v>189</v>
      </c>
      <c r="B192" s="6" t="s">
        <v>774</v>
      </c>
      <c r="C192" s="3">
        <v>500</v>
      </c>
      <c r="D192" s="3" t="s">
        <v>774</v>
      </c>
      <c r="E192" s="118" t="s">
        <v>1740</v>
      </c>
      <c r="F192" s="3" t="s">
        <v>1538</v>
      </c>
      <c r="G192" s="4" t="s">
        <v>1536</v>
      </c>
    </row>
    <row r="193" ht="14.25" spans="1:7">
      <c r="A193" s="4">
        <v>190</v>
      </c>
      <c r="B193" s="6" t="s">
        <v>777</v>
      </c>
      <c r="C193" s="3">
        <v>500</v>
      </c>
      <c r="D193" s="3" t="s">
        <v>777</v>
      </c>
      <c r="E193" s="118" t="s">
        <v>1741</v>
      </c>
      <c r="F193" s="3" t="s">
        <v>1538</v>
      </c>
      <c r="G193" s="4" t="s">
        <v>1536</v>
      </c>
    </row>
    <row r="194" ht="14.25" spans="1:7">
      <c r="A194" s="4">
        <v>191</v>
      </c>
      <c r="B194" s="5" t="s">
        <v>780</v>
      </c>
      <c r="C194" s="3">
        <v>500</v>
      </c>
      <c r="D194" s="3" t="s">
        <v>780</v>
      </c>
      <c r="E194" s="118" t="s">
        <v>1742</v>
      </c>
      <c r="F194" s="3" t="s">
        <v>1538</v>
      </c>
      <c r="G194" s="4" t="s">
        <v>1536</v>
      </c>
    </row>
    <row r="195" ht="14.25" spans="1:7">
      <c r="A195" s="4">
        <v>192</v>
      </c>
      <c r="B195" s="5" t="s">
        <v>784</v>
      </c>
      <c r="C195" s="3">
        <v>500</v>
      </c>
      <c r="D195" s="3" t="s">
        <v>784</v>
      </c>
      <c r="E195" s="118" t="s">
        <v>1743</v>
      </c>
      <c r="F195" s="3" t="s">
        <v>1538</v>
      </c>
      <c r="G195" s="4" t="s">
        <v>1536</v>
      </c>
    </row>
    <row r="196" ht="14.25" spans="1:7">
      <c r="A196" s="4">
        <v>193</v>
      </c>
      <c r="B196" s="6" t="s">
        <v>787</v>
      </c>
      <c r="C196" s="3">
        <v>500</v>
      </c>
      <c r="D196" s="3" t="s">
        <v>787</v>
      </c>
      <c r="E196" s="118" t="s">
        <v>1744</v>
      </c>
      <c r="F196" s="3" t="s">
        <v>1538</v>
      </c>
      <c r="G196" s="4" t="s">
        <v>1536</v>
      </c>
    </row>
    <row r="197" ht="14.25" spans="1:7">
      <c r="A197" s="4">
        <v>194</v>
      </c>
      <c r="B197" s="6" t="s">
        <v>791</v>
      </c>
      <c r="C197" s="3">
        <v>500</v>
      </c>
      <c r="D197" s="3" t="s">
        <v>791</v>
      </c>
      <c r="E197" s="118" t="s">
        <v>1745</v>
      </c>
      <c r="F197" s="4" t="s">
        <v>1595</v>
      </c>
      <c r="G197" s="4" t="s">
        <v>1536</v>
      </c>
    </row>
    <row r="198" ht="14.25" spans="1:7">
      <c r="A198" s="4">
        <v>195</v>
      </c>
      <c r="B198" s="6" t="s">
        <v>795</v>
      </c>
      <c r="C198" s="3">
        <v>500</v>
      </c>
      <c r="D198" s="3" t="s">
        <v>795</v>
      </c>
      <c r="E198" s="118" t="s">
        <v>1746</v>
      </c>
      <c r="F198" s="3" t="s">
        <v>1538</v>
      </c>
      <c r="G198" s="4" t="s">
        <v>1536</v>
      </c>
    </row>
    <row r="199" ht="14.25" spans="1:7">
      <c r="A199" s="4">
        <v>196</v>
      </c>
      <c r="B199" s="6" t="s">
        <v>798</v>
      </c>
      <c r="C199" s="3">
        <v>500</v>
      </c>
      <c r="D199" s="3" t="s">
        <v>798</v>
      </c>
      <c r="E199" s="118" t="s">
        <v>1747</v>
      </c>
      <c r="F199" s="3" t="s">
        <v>1538</v>
      </c>
      <c r="G199" s="4" t="s">
        <v>1536</v>
      </c>
    </row>
    <row r="200" ht="14.25" spans="1:7">
      <c r="A200" s="4">
        <v>197</v>
      </c>
      <c r="B200" s="6" t="s">
        <v>802</v>
      </c>
      <c r="C200" s="3">
        <v>500</v>
      </c>
      <c r="D200" s="3" t="s">
        <v>802</v>
      </c>
      <c r="E200" s="118" t="s">
        <v>1748</v>
      </c>
      <c r="F200" s="3" t="s">
        <v>1538</v>
      </c>
      <c r="G200" s="4" t="s">
        <v>1536</v>
      </c>
    </row>
    <row r="201" ht="14.25" spans="1:7">
      <c r="A201" s="4">
        <v>198</v>
      </c>
      <c r="B201" s="5" t="s">
        <v>805</v>
      </c>
      <c r="C201" s="3">
        <v>500</v>
      </c>
      <c r="D201" s="3" t="s">
        <v>805</v>
      </c>
      <c r="E201" s="118" t="s">
        <v>1749</v>
      </c>
      <c r="F201" s="3" t="s">
        <v>1538</v>
      </c>
      <c r="G201" s="4" t="s">
        <v>1536</v>
      </c>
    </row>
    <row r="202" ht="14.25" spans="1:7">
      <c r="A202" s="4">
        <v>199</v>
      </c>
      <c r="B202" s="5" t="s">
        <v>808</v>
      </c>
      <c r="C202" s="3">
        <v>500</v>
      </c>
      <c r="D202" s="3" t="s">
        <v>808</v>
      </c>
      <c r="E202" s="118" t="s">
        <v>1750</v>
      </c>
      <c r="F202" s="3" t="s">
        <v>1538</v>
      </c>
      <c r="G202" s="4" t="s">
        <v>1536</v>
      </c>
    </row>
    <row r="203" ht="14.25" spans="1:7">
      <c r="A203" s="4">
        <v>200</v>
      </c>
      <c r="B203" s="5" t="s">
        <v>813</v>
      </c>
      <c r="C203" s="3">
        <v>500</v>
      </c>
      <c r="D203" s="3" t="s">
        <v>813</v>
      </c>
      <c r="E203" s="118" t="s">
        <v>1751</v>
      </c>
      <c r="F203" s="3" t="s">
        <v>1538</v>
      </c>
      <c r="G203" s="4" t="s">
        <v>1536</v>
      </c>
    </row>
    <row r="204" ht="14.25" spans="1:7">
      <c r="A204" s="4">
        <v>201</v>
      </c>
      <c r="B204" s="5" t="s">
        <v>816</v>
      </c>
      <c r="C204" s="3">
        <v>500</v>
      </c>
      <c r="D204" s="16" t="s">
        <v>816</v>
      </c>
      <c r="E204" s="117" t="s">
        <v>1752</v>
      </c>
      <c r="F204" s="16" t="s">
        <v>1561</v>
      </c>
      <c r="G204" s="4" t="s">
        <v>1536</v>
      </c>
    </row>
    <row r="205" ht="14.25" spans="1:7">
      <c r="A205" s="4">
        <v>202</v>
      </c>
      <c r="B205" s="5" t="s">
        <v>820</v>
      </c>
      <c r="C205" s="3">
        <v>500</v>
      </c>
      <c r="D205" s="3" t="s">
        <v>820</v>
      </c>
      <c r="E205" s="118" t="s">
        <v>1753</v>
      </c>
      <c r="F205" s="3" t="s">
        <v>1538</v>
      </c>
      <c r="G205" s="4" t="s">
        <v>1536</v>
      </c>
    </row>
    <row r="206" ht="14.25" spans="1:7">
      <c r="A206" s="4">
        <v>203</v>
      </c>
      <c r="B206" s="5" t="s">
        <v>825</v>
      </c>
      <c r="C206" s="3">
        <v>500</v>
      </c>
      <c r="D206" s="3" t="s">
        <v>825</v>
      </c>
      <c r="E206" s="118" t="s">
        <v>1754</v>
      </c>
      <c r="F206" s="3" t="s">
        <v>1538</v>
      </c>
      <c r="G206" s="4" t="s">
        <v>1536</v>
      </c>
    </row>
    <row r="207" ht="14.25" spans="1:7">
      <c r="A207" s="4">
        <v>204</v>
      </c>
      <c r="B207" s="6" t="s">
        <v>828</v>
      </c>
      <c r="C207" s="3">
        <v>500</v>
      </c>
      <c r="D207" s="3" t="s">
        <v>828</v>
      </c>
      <c r="E207" s="118" t="s">
        <v>1755</v>
      </c>
      <c r="F207" s="3" t="s">
        <v>1538</v>
      </c>
      <c r="G207" s="4" t="s">
        <v>1536</v>
      </c>
    </row>
    <row r="208" ht="14.25" spans="1:7">
      <c r="A208" s="4">
        <v>205</v>
      </c>
      <c r="B208" s="6" t="s">
        <v>832</v>
      </c>
      <c r="C208" s="3">
        <v>500</v>
      </c>
      <c r="D208" s="3" t="s">
        <v>832</v>
      </c>
      <c r="E208" s="118" t="s">
        <v>1756</v>
      </c>
      <c r="F208" s="3" t="s">
        <v>1538</v>
      </c>
      <c r="G208" s="4" t="s">
        <v>1536</v>
      </c>
    </row>
    <row r="209" ht="14.25" spans="1:7">
      <c r="A209" s="4">
        <v>206</v>
      </c>
      <c r="B209" s="6" t="s">
        <v>836</v>
      </c>
      <c r="C209" s="3">
        <v>500</v>
      </c>
      <c r="D209" s="3" t="s">
        <v>836</v>
      </c>
      <c r="E209" s="118" t="s">
        <v>1757</v>
      </c>
      <c r="F209" s="3" t="s">
        <v>1538</v>
      </c>
      <c r="G209" s="4" t="s">
        <v>1536</v>
      </c>
    </row>
    <row r="210" ht="14.25" spans="1:7">
      <c r="A210" s="4">
        <v>207</v>
      </c>
      <c r="B210" s="6" t="s">
        <v>841</v>
      </c>
      <c r="C210" s="3">
        <v>500</v>
      </c>
      <c r="D210" s="3" t="s">
        <v>841</v>
      </c>
      <c r="E210" s="118" t="s">
        <v>1758</v>
      </c>
      <c r="F210" s="3" t="s">
        <v>1538</v>
      </c>
      <c r="G210" s="4" t="s">
        <v>1536</v>
      </c>
    </row>
    <row r="211" ht="14.25" spans="1:7">
      <c r="A211" s="4">
        <v>208</v>
      </c>
      <c r="B211" s="6" t="s">
        <v>845</v>
      </c>
      <c r="C211" s="3">
        <v>500</v>
      </c>
      <c r="D211" s="3" t="s">
        <v>845</v>
      </c>
      <c r="E211" s="118" t="s">
        <v>1759</v>
      </c>
      <c r="F211" s="3" t="s">
        <v>1538</v>
      </c>
      <c r="G211" s="4" t="s">
        <v>1536</v>
      </c>
    </row>
    <row r="212" ht="14.25" spans="1:7">
      <c r="A212" s="4">
        <v>209</v>
      </c>
      <c r="B212" s="6" t="s">
        <v>848</v>
      </c>
      <c r="C212" s="3">
        <v>500</v>
      </c>
      <c r="D212" s="3" t="s">
        <v>848</v>
      </c>
      <c r="E212" s="118" t="s">
        <v>1760</v>
      </c>
      <c r="F212" s="3" t="s">
        <v>1761</v>
      </c>
      <c r="G212" s="4" t="s">
        <v>1536</v>
      </c>
    </row>
    <row r="213" ht="14.25" spans="1:7">
      <c r="A213" s="4">
        <v>210</v>
      </c>
      <c r="B213" s="6" t="s">
        <v>851</v>
      </c>
      <c r="C213" s="3">
        <v>500</v>
      </c>
      <c r="D213" s="3" t="s">
        <v>851</v>
      </c>
      <c r="E213" s="118" t="s">
        <v>1762</v>
      </c>
      <c r="F213" s="3" t="s">
        <v>1538</v>
      </c>
      <c r="G213" s="4" t="s">
        <v>1536</v>
      </c>
    </row>
    <row r="214" ht="14.25" spans="1:7">
      <c r="A214" s="4">
        <v>211</v>
      </c>
      <c r="B214" s="6" t="s">
        <v>854</v>
      </c>
      <c r="C214" s="3">
        <v>500</v>
      </c>
      <c r="D214" s="3" t="s">
        <v>854</v>
      </c>
      <c r="E214" s="118" t="s">
        <v>1763</v>
      </c>
      <c r="F214" s="3" t="s">
        <v>1538</v>
      </c>
      <c r="G214" s="4" t="s">
        <v>1536</v>
      </c>
    </row>
    <row r="215" ht="14.25" spans="1:7">
      <c r="A215" s="4">
        <v>212</v>
      </c>
      <c r="B215" s="25" t="s">
        <v>858</v>
      </c>
      <c r="C215" s="3">
        <v>500</v>
      </c>
      <c r="D215" s="3" t="s">
        <v>858</v>
      </c>
      <c r="E215" s="118" t="s">
        <v>1764</v>
      </c>
      <c r="F215" s="3" t="s">
        <v>1538</v>
      </c>
      <c r="G215" s="4" t="s">
        <v>1536</v>
      </c>
    </row>
    <row r="216" ht="14.25" spans="1:7">
      <c r="A216" s="4">
        <v>213</v>
      </c>
      <c r="B216" s="25" t="s">
        <v>863</v>
      </c>
      <c r="C216" s="3">
        <v>500</v>
      </c>
      <c r="D216" s="3" t="s">
        <v>863</v>
      </c>
      <c r="E216" s="118" t="s">
        <v>1765</v>
      </c>
      <c r="F216" s="3" t="s">
        <v>1538</v>
      </c>
      <c r="G216" s="4" t="s">
        <v>1536</v>
      </c>
    </row>
    <row r="217" ht="14.25" spans="1:7">
      <c r="A217" s="4">
        <v>214</v>
      </c>
      <c r="B217" s="25" t="s">
        <v>867</v>
      </c>
      <c r="C217" s="3">
        <v>500</v>
      </c>
      <c r="D217" s="3" t="s">
        <v>867</v>
      </c>
      <c r="E217" s="118" t="s">
        <v>1766</v>
      </c>
      <c r="F217" s="3" t="s">
        <v>1538</v>
      </c>
      <c r="G217" s="4" t="s">
        <v>1536</v>
      </c>
    </row>
    <row r="218" ht="14.25" spans="1:7">
      <c r="A218" s="4">
        <v>215</v>
      </c>
      <c r="B218" s="25" t="s">
        <v>871</v>
      </c>
      <c r="C218" s="3">
        <v>500</v>
      </c>
      <c r="D218" s="3" t="s">
        <v>871</v>
      </c>
      <c r="E218" s="118" t="s">
        <v>1767</v>
      </c>
      <c r="F218" s="3" t="s">
        <v>1768</v>
      </c>
      <c r="G218" s="4" t="s">
        <v>1536</v>
      </c>
    </row>
    <row r="219" ht="14.25" spans="1:7">
      <c r="A219" s="4">
        <v>216</v>
      </c>
      <c r="B219" s="25" t="s">
        <v>875</v>
      </c>
      <c r="C219" s="3">
        <v>500</v>
      </c>
      <c r="D219" s="3" t="s">
        <v>875</v>
      </c>
      <c r="E219" s="118" t="s">
        <v>1769</v>
      </c>
      <c r="F219" s="18" t="s">
        <v>1538</v>
      </c>
      <c r="G219" s="4" t="s">
        <v>1536</v>
      </c>
    </row>
    <row r="220" ht="14.25" spans="1:7">
      <c r="A220" s="4">
        <v>217</v>
      </c>
      <c r="B220" s="5" t="s">
        <v>879</v>
      </c>
      <c r="C220" s="3">
        <v>500</v>
      </c>
      <c r="D220" s="3" t="s">
        <v>879</v>
      </c>
      <c r="E220" s="118" t="s">
        <v>1770</v>
      </c>
      <c r="F220" s="18" t="s">
        <v>1538</v>
      </c>
      <c r="G220" s="4" t="s">
        <v>1536</v>
      </c>
    </row>
    <row r="221" ht="14.25" spans="1:7">
      <c r="A221" s="4">
        <v>218</v>
      </c>
      <c r="B221" s="5" t="s">
        <v>884</v>
      </c>
      <c r="C221" s="3">
        <v>500</v>
      </c>
      <c r="D221" s="26" t="s">
        <v>884</v>
      </c>
      <c r="E221" s="123" t="s">
        <v>1771</v>
      </c>
      <c r="F221" s="26" t="s">
        <v>1574</v>
      </c>
      <c r="G221" s="4" t="s">
        <v>1536</v>
      </c>
    </row>
    <row r="222" ht="14.25" spans="1:7">
      <c r="A222" s="4">
        <v>219</v>
      </c>
      <c r="B222" s="5" t="s">
        <v>888</v>
      </c>
      <c r="C222" s="3">
        <v>500</v>
      </c>
      <c r="D222" s="3" t="s">
        <v>888</v>
      </c>
      <c r="E222" s="118" t="s">
        <v>1772</v>
      </c>
      <c r="F222" s="18" t="s">
        <v>1538</v>
      </c>
      <c r="G222" s="4" t="s">
        <v>1536</v>
      </c>
    </row>
    <row r="223" ht="14.25" spans="1:7">
      <c r="A223" s="4">
        <v>220</v>
      </c>
      <c r="B223" s="5" t="s">
        <v>892</v>
      </c>
      <c r="C223" s="3">
        <v>500</v>
      </c>
      <c r="D223" s="3" t="s">
        <v>892</v>
      </c>
      <c r="E223" s="118" t="s">
        <v>1773</v>
      </c>
      <c r="F223" s="18" t="s">
        <v>1538</v>
      </c>
      <c r="G223" s="4" t="s">
        <v>1536</v>
      </c>
    </row>
    <row r="224" ht="14.25" spans="1:7">
      <c r="A224" s="4">
        <v>221</v>
      </c>
      <c r="B224" s="5" t="s">
        <v>896</v>
      </c>
      <c r="C224" s="3">
        <v>500</v>
      </c>
      <c r="D224" s="3" t="s">
        <v>896</v>
      </c>
      <c r="E224" s="118" t="s">
        <v>1774</v>
      </c>
      <c r="F224" s="18" t="s">
        <v>1538</v>
      </c>
      <c r="G224" s="4" t="s">
        <v>1536</v>
      </c>
    </row>
    <row r="225" ht="14.25" spans="1:7">
      <c r="A225" s="4">
        <v>222</v>
      </c>
      <c r="B225" s="5" t="s">
        <v>901</v>
      </c>
      <c r="C225" s="3">
        <v>500</v>
      </c>
      <c r="D225" s="3" t="s">
        <v>901</v>
      </c>
      <c r="E225" s="122" t="s">
        <v>1775</v>
      </c>
      <c r="F225" s="18" t="s">
        <v>1595</v>
      </c>
      <c r="G225" s="4" t="s">
        <v>1536</v>
      </c>
    </row>
    <row r="226" ht="14.25" spans="1:7">
      <c r="A226" s="4">
        <v>223</v>
      </c>
      <c r="B226" s="5" t="s">
        <v>904</v>
      </c>
      <c r="C226" s="3">
        <v>500</v>
      </c>
      <c r="D226" s="3" t="s">
        <v>1776</v>
      </c>
      <c r="E226" s="118" t="s">
        <v>1777</v>
      </c>
      <c r="F226" s="3" t="s">
        <v>1561</v>
      </c>
      <c r="G226" s="3" t="s">
        <v>1778</v>
      </c>
    </row>
    <row r="227" ht="14.25" spans="1:7">
      <c r="A227" s="4">
        <v>224</v>
      </c>
      <c r="B227" s="5" t="s">
        <v>909</v>
      </c>
      <c r="C227" s="3">
        <v>500</v>
      </c>
      <c r="D227" s="3" t="s">
        <v>909</v>
      </c>
      <c r="E227" s="118" t="s">
        <v>1779</v>
      </c>
      <c r="F227" s="3" t="s">
        <v>1538</v>
      </c>
      <c r="G227" s="4" t="s">
        <v>1536</v>
      </c>
    </row>
    <row r="228" ht="14.25" spans="1:7">
      <c r="A228" s="4">
        <v>225</v>
      </c>
      <c r="B228" s="5" t="s">
        <v>913</v>
      </c>
      <c r="C228" s="3">
        <v>500</v>
      </c>
      <c r="D228" s="3" t="s">
        <v>913</v>
      </c>
      <c r="E228" s="118" t="s">
        <v>1780</v>
      </c>
      <c r="F228" s="3" t="s">
        <v>1538</v>
      </c>
      <c r="G228" s="4" t="s">
        <v>1536</v>
      </c>
    </row>
    <row r="229" ht="14.25" spans="1:7">
      <c r="A229" s="4">
        <v>226</v>
      </c>
      <c r="B229" s="5" t="s">
        <v>917</v>
      </c>
      <c r="C229" s="3">
        <v>500</v>
      </c>
      <c r="D229" s="3" t="s">
        <v>917</v>
      </c>
      <c r="E229" s="118" t="s">
        <v>1781</v>
      </c>
      <c r="F229" s="3" t="s">
        <v>1538</v>
      </c>
      <c r="G229" s="4" t="s">
        <v>1536</v>
      </c>
    </row>
    <row r="230" ht="14.25" spans="1:7">
      <c r="A230" s="4">
        <v>227</v>
      </c>
      <c r="B230" s="5" t="s">
        <v>921</v>
      </c>
      <c r="C230" s="3">
        <v>500</v>
      </c>
      <c r="D230" s="3" t="s">
        <v>921</v>
      </c>
      <c r="E230" s="118" t="s">
        <v>1782</v>
      </c>
      <c r="F230" s="3" t="s">
        <v>1561</v>
      </c>
      <c r="G230" s="4" t="s">
        <v>1536</v>
      </c>
    </row>
    <row r="231" ht="14.25" spans="1:7">
      <c r="A231" s="4">
        <v>228</v>
      </c>
      <c r="B231" s="6" t="s">
        <v>925</v>
      </c>
      <c r="C231" s="3">
        <v>500</v>
      </c>
      <c r="D231" s="3" t="s">
        <v>925</v>
      </c>
      <c r="E231" s="118" t="s">
        <v>1783</v>
      </c>
      <c r="F231" s="3" t="s">
        <v>1538</v>
      </c>
      <c r="G231" s="4" t="s">
        <v>1536</v>
      </c>
    </row>
    <row r="232" ht="14.25" spans="1:7">
      <c r="A232" s="4">
        <v>229</v>
      </c>
      <c r="B232" s="5" t="s">
        <v>929</v>
      </c>
      <c r="C232" s="3">
        <v>500</v>
      </c>
      <c r="D232" s="3" t="s">
        <v>929</v>
      </c>
      <c r="E232" s="118" t="s">
        <v>1784</v>
      </c>
      <c r="F232" s="3" t="s">
        <v>1574</v>
      </c>
      <c r="G232" s="4" t="s">
        <v>1536</v>
      </c>
    </row>
    <row r="233" ht="14.25" spans="1:7">
      <c r="A233" s="4">
        <v>230</v>
      </c>
      <c r="B233" s="9" t="s">
        <v>932</v>
      </c>
      <c r="C233" s="3">
        <v>500</v>
      </c>
      <c r="D233" s="3" t="s">
        <v>932</v>
      </c>
      <c r="E233" s="118" t="s">
        <v>1785</v>
      </c>
      <c r="F233" s="3" t="s">
        <v>1538</v>
      </c>
      <c r="G233" s="4" t="s">
        <v>1536</v>
      </c>
    </row>
    <row r="234" ht="14.25" spans="1:7">
      <c r="A234" s="4">
        <v>231</v>
      </c>
      <c r="B234" s="6" t="s">
        <v>937</v>
      </c>
      <c r="C234" s="3">
        <v>500</v>
      </c>
      <c r="D234" s="3" t="s">
        <v>937</v>
      </c>
      <c r="E234" s="118" t="s">
        <v>1786</v>
      </c>
      <c r="F234" s="3" t="s">
        <v>1538</v>
      </c>
      <c r="G234" s="4" t="s">
        <v>1536</v>
      </c>
    </row>
    <row r="235" ht="14.25" spans="1:7">
      <c r="A235" s="4">
        <v>232</v>
      </c>
      <c r="B235" s="9" t="s">
        <v>940</v>
      </c>
      <c r="C235" s="3">
        <v>500</v>
      </c>
      <c r="D235" s="3" t="s">
        <v>940</v>
      </c>
      <c r="E235" s="118" t="s">
        <v>1787</v>
      </c>
      <c r="F235" s="3" t="s">
        <v>1538</v>
      </c>
      <c r="G235" s="4" t="s">
        <v>1536</v>
      </c>
    </row>
    <row r="236" ht="14.25" spans="1:7">
      <c r="A236" s="4">
        <v>233</v>
      </c>
      <c r="B236" s="9" t="s">
        <v>943</v>
      </c>
      <c r="C236" s="3">
        <v>500</v>
      </c>
      <c r="D236" s="3" t="s">
        <v>943</v>
      </c>
      <c r="E236" s="118" t="s">
        <v>1788</v>
      </c>
      <c r="F236" s="3" t="s">
        <v>1538</v>
      </c>
      <c r="G236" s="4" t="s">
        <v>1536</v>
      </c>
    </row>
    <row r="237" ht="14.25" spans="1:7">
      <c r="A237" s="4">
        <v>234</v>
      </c>
      <c r="B237" s="9" t="s">
        <v>946</v>
      </c>
      <c r="C237" s="3">
        <v>500</v>
      </c>
      <c r="D237" s="3" t="s">
        <v>946</v>
      </c>
      <c r="E237" s="118" t="s">
        <v>1789</v>
      </c>
      <c r="F237" s="3" t="s">
        <v>1538</v>
      </c>
      <c r="G237" s="4" t="s">
        <v>1536</v>
      </c>
    </row>
    <row r="238" ht="14.25" spans="1:7">
      <c r="A238" s="4">
        <v>235</v>
      </c>
      <c r="B238" s="9" t="s">
        <v>950</v>
      </c>
      <c r="C238" s="3">
        <v>500</v>
      </c>
      <c r="D238" s="3" t="s">
        <v>950</v>
      </c>
      <c r="E238" s="118" t="s">
        <v>1790</v>
      </c>
      <c r="F238" s="3" t="s">
        <v>1538</v>
      </c>
      <c r="G238" s="4" t="s">
        <v>1536</v>
      </c>
    </row>
    <row r="239" ht="14.25" spans="1:7">
      <c r="A239" s="4">
        <v>236</v>
      </c>
      <c r="B239" s="5" t="s">
        <v>953</v>
      </c>
      <c r="C239" s="3">
        <v>500</v>
      </c>
      <c r="D239" s="3" t="s">
        <v>953</v>
      </c>
      <c r="E239" s="118" t="s">
        <v>1791</v>
      </c>
      <c r="F239" s="3" t="s">
        <v>1561</v>
      </c>
      <c r="G239" s="4" t="s">
        <v>1536</v>
      </c>
    </row>
    <row r="240" ht="14.25" spans="1:7">
      <c r="A240" s="4">
        <v>237</v>
      </c>
      <c r="B240" s="6" t="s">
        <v>957</v>
      </c>
      <c r="C240" s="3">
        <v>500</v>
      </c>
      <c r="D240" s="3" t="s">
        <v>957</v>
      </c>
      <c r="E240" s="118" t="s">
        <v>1792</v>
      </c>
      <c r="F240" s="3" t="s">
        <v>1538</v>
      </c>
      <c r="G240" s="4" t="s">
        <v>1536</v>
      </c>
    </row>
    <row r="241" ht="14.25" spans="1:7">
      <c r="A241" s="4">
        <v>238</v>
      </c>
      <c r="B241" s="6" t="s">
        <v>961</v>
      </c>
      <c r="C241" s="3">
        <v>500</v>
      </c>
      <c r="D241" s="3" t="s">
        <v>961</v>
      </c>
      <c r="E241" s="118" t="s">
        <v>1793</v>
      </c>
      <c r="F241" s="3" t="s">
        <v>1538</v>
      </c>
      <c r="G241" s="4" t="s">
        <v>1536</v>
      </c>
    </row>
    <row r="242" ht="14.25" spans="1:7">
      <c r="A242" s="4">
        <v>239</v>
      </c>
      <c r="B242" s="6" t="s">
        <v>964</v>
      </c>
      <c r="C242" s="3">
        <v>500</v>
      </c>
      <c r="D242" s="3" t="s">
        <v>964</v>
      </c>
      <c r="E242" s="118" t="s">
        <v>1794</v>
      </c>
      <c r="F242" s="3" t="s">
        <v>1538</v>
      </c>
      <c r="G242" s="4" t="s">
        <v>1536</v>
      </c>
    </row>
    <row r="243" ht="14.25" spans="1:7">
      <c r="A243" s="4">
        <v>240</v>
      </c>
      <c r="B243" s="6" t="s">
        <v>968</v>
      </c>
      <c r="C243" s="3">
        <v>500</v>
      </c>
      <c r="D243" s="3" t="s">
        <v>968</v>
      </c>
      <c r="E243" s="118" t="s">
        <v>1795</v>
      </c>
      <c r="F243" s="3" t="s">
        <v>1595</v>
      </c>
      <c r="G243" s="4" t="s">
        <v>1536</v>
      </c>
    </row>
    <row r="244" ht="14.25" spans="1:7">
      <c r="A244" s="4">
        <v>241</v>
      </c>
      <c r="B244" s="5" t="s">
        <v>972</v>
      </c>
      <c r="C244" s="3">
        <v>500</v>
      </c>
      <c r="D244" s="3" t="s">
        <v>972</v>
      </c>
      <c r="E244" s="118" t="s">
        <v>1796</v>
      </c>
      <c r="F244" s="3" t="s">
        <v>1538</v>
      </c>
      <c r="G244" s="4" t="s">
        <v>1536</v>
      </c>
    </row>
    <row r="245" ht="14.25" spans="1:7">
      <c r="A245" s="4">
        <v>242</v>
      </c>
      <c r="B245" s="5" t="s">
        <v>976</v>
      </c>
      <c r="C245" s="3">
        <v>500</v>
      </c>
      <c r="D245" s="3" t="s">
        <v>976</v>
      </c>
      <c r="E245" s="118" t="s">
        <v>1797</v>
      </c>
      <c r="F245" s="3" t="s">
        <v>1538</v>
      </c>
      <c r="G245" s="4" t="s">
        <v>1536</v>
      </c>
    </row>
    <row r="246" ht="14.25" spans="1:7">
      <c r="A246" s="4">
        <v>243</v>
      </c>
      <c r="B246" s="27" t="s">
        <v>979</v>
      </c>
      <c r="C246" s="3">
        <v>500</v>
      </c>
      <c r="D246" s="3" t="s">
        <v>979</v>
      </c>
      <c r="E246" s="118" t="s">
        <v>1798</v>
      </c>
      <c r="F246" s="3" t="s">
        <v>1561</v>
      </c>
      <c r="G246" s="4" t="s">
        <v>1536</v>
      </c>
    </row>
    <row r="247" ht="14.25" spans="1:7">
      <c r="A247" s="4">
        <v>244</v>
      </c>
      <c r="B247" s="27" t="s">
        <v>983</v>
      </c>
      <c r="C247" s="3">
        <v>500</v>
      </c>
      <c r="D247" s="3" t="s">
        <v>983</v>
      </c>
      <c r="E247" s="118" t="s">
        <v>1799</v>
      </c>
      <c r="F247" s="3" t="s">
        <v>1538</v>
      </c>
      <c r="G247" s="4" t="s">
        <v>1536</v>
      </c>
    </row>
    <row r="248" ht="14.25" spans="1:7">
      <c r="A248" s="4">
        <v>245</v>
      </c>
      <c r="B248" s="27" t="s">
        <v>986</v>
      </c>
      <c r="C248" s="3">
        <v>500</v>
      </c>
      <c r="D248" s="3" t="s">
        <v>988</v>
      </c>
      <c r="E248" s="118" t="s">
        <v>1800</v>
      </c>
      <c r="F248" s="3" t="s">
        <v>1538</v>
      </c>
      <c r="G248" s="3" t="s">
        <v>1801</v>
      </c>
    </row>
    <row r="249" ht="14.25" spans="1:7">
      <c r="A249" s="4">
        <v>246</v>
      </c>
      <c r="B249" s="5" t="s">
        <v>989</v>
      </c>
      <c r="C249" s="3">
        <v>500</v>
      </c>
      <c r="D249" s="3" t="s">
        <v>989</v>
      </c>
      <c r="E249" s="118" t="s">
        <v>1802</v>
      </c>
      <c r="F249" s="3" t="s">
        <v>1538</v>
      </c>
      <c r="G249" s="4" t="s">
        <v>1536</v>
      </c>
    </row>
    <row r="250" ht="14.25" spans="1:7">
      <c r="A250" s="4">
        <v>247</v>
      </c>
      <c r="B250" s="5" t="s">
        <v>993</v>
      </c>
      <c r="C250" s="3">
        <v>500</v>
      </c>
      <c r="D250" s="3" t="s">
        <v>993</v>
      </c>
      <c r="E250" s="118" t="s">
        <v>1803</v>
      </c>
      <c r="F250" s="3" t="s">
        <v>1538</v>
      </c>
      <c r="G250" s="4" t="s">
        <v>1536</v>
      </c>
    </row>
    <row r="251" ht="14.25" spans="1:7">
      <c r="A251" s="4">
        <v>248</v>
      </c>
      <c r="B251" s="6" t="s">
        <v>996</v>
      </c>
      <c r="C251" s="3">
        <v>500</v>
      </c>
      <c r="D251" s="3" t="s">
        <v>996</v>
      </c>
      <c r="E251" s="118" t="s">
        <v>1804</v>
      </c>
      <c r="F251" s="3" t="s">
        <v>1642</v>
      </c>
      <c r="G251" s="4" t="s">
        <v>1536</v>
      </c>
    </row>
    <row r="252" ht="14.25" spans="1:7">
      <c r="A252" s="4">
        <v>249</v>
      </c>
      <c r="B252" s="6" t="s">
        <v>1000</v>
      </c>
      <c r="C252" s="3">
        <v>500</v>
      </c>
      <c r="D252" s="3" t="s">
        <v>1000</v>
      </c>
      <c r="E252" s="118" t="s">
        <v>1805</v>
      </c>
      <c r="F252" s="3" t="s">
        <v>1538</v>
      </c>
      <c r="G252" s="4" t="s">
        <v>1536</v>
      </c>
    </row>
    <row r="253" ht="14.25" spans="1:7">
      <c r="A253" s="4">
        <v>250</v>
      </c>
      <c r="B253" s="6" t="s">
        <v>1005</v>
      </c>
      <c r="C253" s="3">
        <v>500</v>
      </c>
      <c r="D253" s="3" t="s">
        <v>1005</v>
      </c>
      <c r="E253" s="118" t="s">
        <v>1806</v>
      </c>
      <c r="F253" s="3" t="s">
        <v>1538</v>
      </c>
      <c r="G253" s="4" t="s">
        <v>1536</v>
      </c>
    </row>
    <row r="254" ht="14.25" spans="1:7">
      <c r="A254" s="4">
        <v>251</v>
      </c>
      <c r="B254" s="6" t="s">
        <v>1010</v>
      </c>
      <c r="C254" s="3">
        <v>500</v>
      </c>
      <c r="D254" s="3" t="s">
        <v>1010</v>
      </c>
      <c r="E254" s="118" t="s">
        <v>1807</v>
      </c>
      <c r="F254" s="3" t="s">
        <v>1595</v>
      </c>
      <c r="G254" s="4" t="s">
        <v>1536</v>
      </c>
    </row>
    <row r="255" ht="14.25" spans="1:7">
      <c r="A255" s="4">
        <v>252</v>
      </c>
      <c r="B255" s="5" t="s">
        <v>1015</v>
      </c>
      <c r="C255" s="3">
        <v>500</v>
      </c>
      <c r="D255" s="3" t="s">
        <v>1015</v>
      </c>
      <c r="E255" s="118" t="s">
        <v>1808</v>
      </c>
      <c r="F255" s="3" t="s">
        <v>1538</v>
      </c>
      <c r="G255" s="4" t="s">
        <v>1536</v>
      </c>
    </row>
    <row r="256" ht="14.25" spans="1:7">
      <c r="A256" s="4">
        <v>253</v>
      </c>
      <c r="B256" s="5" t="s">
        <v>1020</v>
      </c>
      <c r="C256" s="3">
        <v>500</v>
      </c>
      <c r="D256" s="3" t="s">
        <v>1020</v>
      </c>
      <c r="E256" s="118" t="s">
        <v>1809</v>
      </c>
      <c r="F256" s="3" t="s">
        <v>1538</v>
      </c>
      <c r="G256" s="4" t="s">
        <v>1536</v>
      </c>
    </row>
    <row r="257" ht="14.25" spans="1:7">
      <c r="A257" s="4">
        <v>254</v>
      </c>
      <c r="B257" s="5" t="s">
        <v>1024</v>
      </c>
      <c r="C257" s="3">
        <v>500</v>
      </c>
      <c r="D257" s="3" t="s">
        <v>1024</v>
      </c>
      <c r="E257" s="118" t="s">
        <v>1810</v>
      </c>
      <c r="F257" s="3" t="s">
        <v>1538</v>
      </c>
      <c r="G257" s="4" t="s">
        <v>1536</v>
      </c>
    </row>
    <row r="258" ht="14.25" spans="1:7">
      <c r="A258" s="4">
        <v>255</v>
      </c>
      <c r="B258" s="5" t="s">
        <v>1027</v>
      </c>
      <c r="C258" s="3">
        <v>500</v>
      </c>
      <c r="D258" s="3" t="s">
        <v>1027</v>
      </c>
      <c r="E258" s="118" t="s">
        <v>1811</v>
      </c>
      <c r="F258" s="3" t="s">
        <v>1538</v>
      </c>
      <c r="G258" s="4" t="s">
        <v>1536</v>
      </c>
    </row>
    <row r="259" ht="14.25" spans="1:7">
      <c r="A259" s="4">
        <v>256</v>
      </c>
      <c r="B259" s="6" t="s">
        <v>1032</v>
      </c>
      <c r="C259" s="3">
        <v>500</v>
      </c>
      <c r="D259" s="3" t="s">
        <v>1032</v>
      </c>
      <c r="E259" s="118" t="s">
        <v>1812</v>
      </c>
      <c r="F259" s="3" t="s">
        <v>1538</v>
      </c>
      <c r="G259" s="4" t="s">
        <v>1536</v>
      </c>
    </row>
    <row r="260" ht="14.25" spans="1:7">
      <c r="A260" s="4">
        <v>257</v>
      </c>
      <c r="B260" s="6" t="s">
        <v>1036</v>
      </c>
      <c r="C260" s="3">
        <v>500</v>
      </c>
      <c r="D260" s="3" t="s">
        <v>1036</v>
      </c>
      <c r="E260" s="118" t="s">
        <v>1813</v>
      </c>
      <c r="F260" s="3" t="s">
        <v>1538</v>
      </c>
      <c r="G260" s="4" t="s">
        <v>1536</v>
      </c>
    </row>
    <row r="261" ht="14.25" spans="1:7">
      <c r="A261" s="4">
        <v>258</v>
      </c>
      <c r="B261" s="6" t="s">
        <v>1039</v>
      </c>
      <c r="C261" s="3">
        <v>500</v>
      </c>
      <c r="D261" s="3" t="s">
        <v>1039</v>
      </c>
      <c r="E261" s="118" t="s">
        <v>1814</v>
      </c>
      <c r="F261" s="3" t="s">
        <v>1538</v>
      </c>
      <c r="G261" s="4" t="s">
        <v>1536</v>
      </c>
    </row>
    <row r="262" ht="14.25" spans="1:7">
      <c r="A262" s="4">
        <v>259</v>
      </c>
      <c r="B262" s="5" t="s">
        <v>1043</v>
      </c>
      <c r="C262" s="3">
        <v>500</v>
      </c>
      <c r="D262" s="5" t="s">
        <v>1043</v>
      </c>
      <c r="E262" s="118" t="s">
        <v>1815</v>
      </c>
      <c r="F262" s="3" t="s">
        <v>1538</v>
      </c>
      <c r="G262" s="4" t="s">
        <v>1536</v>
      </c>
    </row>
    <row r="263" ht="14.25" spans="1:7">
      <c r="A263" s="4">
        <v>260</v>
      </c>
      <c r="B263" s="5" t="s">
        <v>1048</v>
      </c>
      <c r="C263" s="3">
        <v>500</v>
      </c>
      <c r="D263" s="5" t="s">
        <v>1048</v>
      </c>
      <c r="E263" s="118" t="s">
        <v>1816</v>
      </c>
      <c r="F263" s="3" t="s">
        <v>1538</v>
      </c>
      <c r="G263" s="4" t="s">
        <v>1536</v>
      </c>
    </row>
    <row r="264" ht="14.25" spans="1:7">
      <c r="A264" s="4">
        <v>261</v>
      </c>
      <c r="B264" s="4" t="s">
        <v>229</v>
      </c>
      <c r="C264" s="3">
        <v>500</v>
      </c>
      <c r="D264" s="3" t="s">
        <v>229</v>
      </c>
      <c r="E264" s="122" t="s">
        <v>1817</v>
      </c>
      <c r="F264" s="3" t="s">
        <v>1538</v>
      </c>
      <c r="G264" s="4" t="s">
        <v>1536</v>
      </c>
    </row>
    <row r="265" ht="14.25" spans="1:7">
      <c r="A265" s="4">
        <v>262</v>
      </c>
      <c r="B265" s="4" t="s">
        <v>1055</v>
      </c>
      <c r="C265" s="3">
        <v>500</v>
      </c>
      <c r="D265" s="4" t="s">
        <v>1055</v>
      </c>
      <c r="E265" s="118" t="s">
        <v>1818</v>
      </c>
      <c r="F265" s="3" t="s">
        <v>1574</v>
      </c>
      <c r="G265" s="4" t="s">
        <v>1536</v>
      </c>
    </row>
    <row r="266" ht="14.25" spans="1:7">
      <c r="A266" s="4">
        <v>263</v>
      </c>
      <c r="B266" s="6" t="s">
        <v>1058</v>
      </c>
      <c r="C266" s="3">
        <v>500</v>
      </c>
      <c r="D266" s="6" t="s">
        <v>1058</v>
      </c>
      <c r="E266" s="118" t="s">
        <v>1819</v>
      </c>
      <c r="F266" s="3" t="s">
        <v>1595</v>
      </c>
      <c r="G266" s="4" t="s">
        <v>1536</v>
      </c>
    </row>
    <row r="267" ht="14.25" spans="1:7">
      <c r="A267" s="4">
        <v>264</v>
      </c>
      <c r="B267" s="5" t="s">
        <v>1062</v>
      </c>
      <c r="C267" s="3">
        <v>500</v>
      </c>
      <c r="D267" s="3" t="s">
        <v>1062</v>
      </c>
      <c r="E267" s="118" t="s">
        <v>1820</v>
      </c>
      <c r="F267" s="3" t="s">
        <v>1595</v>
      </c>
      <c r="G267" s="4" t="s">
        <v>1536</v>
      </c>
    </row>
    <row r="268" ht="14.25" spans="1:7">
      <c r="A268" s="4">
        <v>265</v>
      </c>
      <c r="B268" s="5" t="s">
        <v>1066</v>
      </c>
      <c r="C268" s="3">
        <v>500</v>
      </c>
      <c r="D268" s="3" t="s">
        <v>1066</v>
      </c>
      <c r="E268" s="118" t="s">
        <v>1821</v>
      </c>
      <c r="F268" s="3" t="s">
        <v>1538</v>
      </c>
      <c r="G268" s="4" t="s">
        <v>1536</v>
      </c>
    </row>
    <row r="269" ht="14.25" spans="1:7">
      <c r="A269" s="4">
        <v>266</v>
      </c>
      <c r="B269" s="5" t="s">
        <v>1069</v>
      </c>
      <c r="C269" s="3">
        <v>500</v>
      </c>
      <c r="D269" s="3" t="s">
        <v>1069</v>
      </c>
      <c r="E269" s="118" t="s">
        <v>1822</v>
      </c>
      <c r="F269" s="3" t="s">
        <v>1538</v>
      </c>
      <c r="G269" s="4" t="s">
        <v>1536</v>
      </c>
    </row>
    <row r="270" ht="14.25" spans="1:7">
      <c r="A270" s="4">
        <v>267</v>
      </c>
      <c r="B270" s="5" t="s">
        <v>1073</v>
      </c>
      <c r="C270" s="3">
        <v>500</v>
      </c>
      <c r="D270" s="3" t="s">
        <v>1073</v>
      </c>
      <c r="E270" s="118" t="s">
        <v>1823</v>
      </c>
      <c r="F270" s="3" t="s">
        <v>1538</v>
      </c>
      <c r="G270" s="4" t="s">
        <v>1536</v>
      </c>
    </row>
    <row r="271" ht="14.25" spans="1:7">
      <c r="A271" s="4">
        <v>268</v>
      </c>
      <c r="B271" s="5" t="s">
        <v>1076</v>
      </c>
      <c r="C271" s="3">
        <v>500</v>
      </c>
      <c r="D271" s="3" t="s">
        <v>1076</v>
      </c>
      <c r="E271" s="118" t="s">
        <v>1824</v>
      </c>
      <c r="F271" s="3" t="s">
        <v>1538</v>
      </c>
      <c r="G271" s="4" t="s">
        <v>1536</v>
      </c>
    </row>
    <row r="272" ht="14.25" spans="1:7">
      <c r="A272" s="4">
        <v>269</v>
      </c>
      <c r="B272" s="5" t="s">
        <v>1079</v>
      </c>
      <c r="C272" s="3">
        <v>500</v>
      </c>
      <c r="D272" s="3" t="s">
        <v>1079</v>
      </c>
      <c r="E272" s="118" t="s">
        <v>1825</v>
      </c>
      <c r="F272" s="3" t="s">
        <v>1538</v>
      </c>
      <c r="G272" s="4" t="s">
        <v>1536</v>
      </c>
    </row>
    <row r="273" ht="14.25" spans="1:7">
      <c r="A273" s="4">
        <v>270</v>
      </c>
      <c r="B273" s="5" t="s">
        <v>1082</v>
      </c>
      <c r="C273" s="3">
        <v>500</v>
      </c>
      <c r="D273" s="3" t="s">
        <v>1082</v>
      </c>
      <c r="E273" s="118" t="s">
        <v>1826</v>
      </c>
      <c r="F273" s="3" t="s">
        <v>1538</v>
      </c>
      <c r="G273" s="4" t="s">
        <v>1536</v>
      </c>
    </row>
    <row r="274" ht="14.25" spans="1:7">
      <c r="A274" s="4">
        <v>271</v>
      </c>
      <c r="B274" s="5" t="s">
        <v>1085</v>
      </c>
      <c r="C274" s="3">
        <v>500</v>
      </c>
      <c r="D274" s="5" t="s">
        <v>1085</v>
      </c>
      <c r="E274" s="118" t="s">
        <v>1827</v>
      </c>
      <c r="F274" s="3" t="s">
        <v>1538</v>
      </c>
      <c r="G274" s="4" t="s">
        <v>1536</v>
      </c>
    </row>
    <row r="275" ht="14.25" spans="1:7">
      <c r="A275" s="4">
        <v>272</v>
      </c>
      <c r="B275" s="5" t="s">
        <v>1089</v>
      </c>
      <c r="C275" s="3">
        <v>500</v>
      </c>
      <c r="D275" s="5" t="s">
        <v>1089</v>
      </c>
      <c r="E275" s="118" t="s">
        <v>1828</v>
      </c>
      <c r="F275" s="3" t="s">
        <v>1538</v>
      </c>
      <c r="G275" s="4" t="s">
        <v>1536</v>
      </c>
    </row>
    <row r="276" ht="14.25" spans="1:7">
      <c r="A276" s="4">
        <v>273</v>
      </c>
      <c r="B276" s="6" t="s">
        <v>1092</v>
      </c>
      <c r="C276" s="3">
        <v>500</v>
      </c>
      <c r="D276" s="3" t="s">
        <v>1092</v>
      </c>
      <c r="E276" s="118" t="s">
        <v>1829</v>
      </c>
      <c r="F276" s="3" t="s">
        <v>1538</v>
      </c>
      <c r="G276" s="4" t="s">
        <v>1536</v>
      </c>
    </row>
    <row r="277" ht="14.25" spans="1:7">
      <c r="A277" s="4">
        <v>274</v>
      </c>
      <c r="B277" s="6" t="s">
        <v>1097</v>
      </c>
      <c r="C277" s="3">
        <v>500</v>
      </c>
      <c r="D277" s="3" t="s">
        <v>1097</v>
      </c>
      <c r="E277" s="118" t="s">
        <v>1830</v>
      </c>
      <c r="F277" s="3" t="s">
        <v>1538</v>
      </c>
      <c r="G277" s="4" t="s">
        <v>1536</v>
      </c>
    </row>
    <row r="278" ht="14.25" spans="1:7">
      <c r="A278" s="4">
        <v>275</v>
      </c>
      <c r="B278" s="6" t="s">
        <v>1100</v>
      </c>
      <c r="C278" s="3">
        <v>500</v>
      </c>
      <c r="D278" s="3" t="s">
        <v>1100</v>
      </c>
      <c r="E278" s="118" t="s">
        <v>1831</v>
      </c>
      <c r="F278" s="3" t="s">
        <v>1561</v>
      </c>
      <c r="G278" s="4" t="s">
        <v>1536</v>
      </c>
    </row>
    <row r="279" ht="14.25" spans="1:7">
      <c r="A279" s="4">
        <v>276</v>
      </c>
      <c r="B279" s="6" t="s">
        <v>1103</v>
      </c>
      <c r="C279" s="3">
        <v>500</v>
      </c>
      <c r="D279" s="16" t="s">
        <v>1103</v>
      </c>
      <c r="E279" s="117" t="s">
        <v>1832</v>
      </c>
      <c r="F279" s="3" t="s">
        <v>1538</v>
      </c>
      <c r="G279" s="4" t="s">
        <v>1536</v>
      </c>
    </row>
    <row r="280" ht="14.25" spans="1:7">
      <c r="A280" s="4">
        <v>277</v>
      </c>
      <c r="B280" s="5" t="s">
        <v>1106</v>
      </c>
      <c r="C280" s="3">
        <v>500</v>
      </c>
      <c r="D280" s="3" t="s">
        <v>1106</v>
      </c>
      <c r="E280" s="118" t="s">
        <v>1833</v>
      </c>
      <c r="F280" s="3" t="s">
        <v>1538</v>
      </c>
      <c r="G280" s="4" t="s">
        <v>1536</v>
      </c>
    </row>
    <row r="281" ht="14.25" spans="1:7">
      <c r="A281" s="4">
        <v>278</v>
      </c>
      <c r="B281" s="5" t="s">
        <v>1110</v>
      </c>
      <c r="C281" s="3">
        <v>500</v>
      </c>
      <c r="D281" s="3" t="s">
        <v>1110</v>
      </c>
      <c r="E281" s="118" t="s">
        <v>1834</v>
      </c>
      <c r="F281" s="3" t="s">
        <v>1538</v>
      </c>
      <c r="G281" s="4" t="s">
        <v>1536</v>
      </c>
    </row>
    <row r="282" ht="14.25" spans="1:7">
      <c r="A282" s="4">
        <v>279</v>
      </c>
      <c r="B282" s="6" t="s">
        <v>1115</v>
      </c>
      <c r="C282" s="3">
        <v>500</v>
      </c>
      <c r="D282" s="3" t="s">
        <v>1115</v>
      </c>
      <c r="E282" s="118" t="s">
        <v>1835</v>
      </c>
      <c r="F282" s="3" t="s">
        <v>1538</v>
      </c>
      <c r="G282" s="4" t="s">
        <v>1536</v>
      </c>
    </row>
    <row r="283" ht="14.25" spans="1:7">
      <c r="A283" s="4">
        <v>280</v>
      </c>
      <c r="B283" s="6" t="s">
        <v>1119</v>
      </c>
      <c r="C283" s="3">
        <v>500</v>
      </c>
      <c r="D283" s="3" t="s">
        <v>1119</v>
      </c>
      <c r="E283" s="118" t="s">
        <v>1836</v>
      </c>
      <c r="F283" s="3" t="s">
        <v>1538</v>
      </c>
      <c r="G283" s="4" t="s">
        <v>1536</v>
      </c>
    </row>
    <row r="284" ht="14.25" spans="1:7">
      <c r="A284" s="4">
        <v>281</v>
      </c>
      <c r="B284" s="6" t="s">
        <v>1122</v>
      </c>
      <c r="C284" s="3">
        <v>500</v>
      </c>
      <c r="D284" s="3" t="s">
        <v>1122</v>
      </c>
      <c r="E284" s="118" t="s">
        <v>1837</v>
      </c>
      <c r="F284" s="3" t="s">
        <v>1538</v>
      </c>
      <c r="G284" s="4" t="s">
        <v>1536</v>
      </c>
    </row>
    <row r="285" ht="14.25" spans="1:7">
      <c r="A285" s="4">
        <v>282</v>
      </c>
      <c r="B285" s="6" t="s">
        <v>1125</v>
      </c>
      <c r="C285" s="3">
        <v>500</v>
      </c>
      <c r="D285" s="3" t="s">
        <v>1125</v>
      </c>
      <c r="E285" s="118" t="s">
        <v>1838</v>
      </c>
      <c r="F285" s="3" t="s">
        <v>1538</v>
      </c>
      <c r="G285" s="4" t="s">
        <v>1536</v>
      </c>
    </row>
    <row r="286" ht="14.25" spans="1:7">
      <c r="A286" s="4">
        <v>283</v>
      </c>
      <c r="B286" s="6" t="s">
        <v>1129</v>
      </c>
      <c r="C286" s="3">
        <v>500</v>
      </c>
      <c r="D286" s="3" t="s">
        <v>1129</v>
      </c>
      <c r="E286" s="118" t="s">
        <v>1839</v>
      </c>
      <c r="F286" s="3" t="s">
        <v>1538</v>
      </c>
      <c r="G286" s="4" t="s">
        <v>1536</v>
      </c>
    </row>
    <row r="287" ht="14.25" spans="1:7">
      <c r="A287" s="4">
        <v>284</v>
      </c>
      <c r="B287" s="5" t="s">
        <v>1132</v>
      </c>
      <c r="C287" s="3">
        <v>500</v>
      </c>
      <c r="D287" s="3" t="s">
        <v>1132</v>
      </c>
      <c r="E287" s="118" t="s">
        <v>1840</v>
      </c>
      <c r="F287" s="3" t="s">
        <v>1538</v>
      </c>
      <c r="G287" s="4" t="s">
        <v>1536</v>
      </c>
    </row>
    <row r="288" ht="14.25" spans="1:7">
      <c r="A288" s="4">
        <v>285</v>
      </c>
      <c r="B288" s="6" t="s">
        <v>1136</v>
      </c>
      <c r="C288" s="3">
        <v>500</v>
      </c>
      <c r="D288" s="3" t="s">
        <v>1136</v>
      </c>
      <c r="E288" s="118" t="s">
        <v>1841</v>
      </c>
      <c r="F288" s="3" t="s">
        <v>1538</v>
      </c>
      <c r="G288" s="4" t="s">
        <v>1536</v>
      </c>
    </row>
    <row r="289" ht="14.25" spans="1:7">
      <c r="A289" s="4">
        <v>286</v>
      </c>
      <c r="B289" s="4" t="s">
        <v>1139</v>
      </c>
      <c r="C289" s="3">
        <v>500</v>
      </c>
      <c r="D289" s="3" t="s">
        <v>1139</v>
      </c>
      <c r="E289" s="118" t="s">
        <v>1842</v>
      </c>
      <c r="F289" s="3" t="s">
        <v>1538</v>
      </c>
      <c r="G289" s="4" t="s">
        <v>1536</v>
      </c>
    </row>
    <row r="290" ht="14.25" spans="1:7">
      <c r="A290" s="4">
        <v>287</v>
      </c>
      <c r="B290" s="5" t="s">
        <v>1144</v>
      </c>
      <c r="C290" s="3">
        <v>500</v>
      </c>
      <c r="D290" s="3" t="s">
        <v>1144</v>
      </c>
      <c r="E290" s="118" t="s">
        <v>1843</v>
      </c>
      <c r="F290" s="3" t="s">
        <v>1538</v>
      </c>
      <c r="G290" s="4" t="s">
        <v>1536</v>
      </c>
    </row>
    <row r="291" ht="14.25" spans="1:7">
      <c r="A291" s="4">
        <v>288</v>
      </c>
      <c r="B291" s="5" t="s">
        <v>1148</v>
      </c>
      <c r="C291" s="3">
        <v>500</v>
      </c>
      <c r="D291" s="5" t="s">
        <v>1148</v>
      </c>
      <c r="E291" s="118" t="s">
        <v>1844</v>
      </c>
      <c r="F291" s="3" t="s">
        <v>1538</v>
      </c>
      <c r="G291" s="4" t="s">
        <v>1536</v>
      </c>
    </row>
    <row r="292" ht="14.25" spans="1:7">
      <c r="A292" s="4">
        <v>289</v>
      </c>
      <c r="B292" s="5" t="s">
        <v>1152</v>
      </c>
      <c r="C292" s="3">
        <v>500</v>
      </c>
      <c r="D292" s="5" t="s">
        <v>1152</v>
      </c>
      <c r="E292" s="118" t="s">
        <v>1845</v>
      </c>
      <c r="F292" s="3" t="s">
        <v>1538</v>
      </c>
      <c r="G292" s="4" t="s">
        <v>1536</v>
      </c>
    </row>
    <row r="293" ht="14.25" spans="1:7">
      <c r="A293" s="4">
        <v>290</v>
      </c>
      <c r="B293" s="5" t="s">
        <v>1156</v>
      </c>
      <c r="C293" s="3">
        <v>500</v>
      </c>
      <c r="D293" s="5" t="s">
        <v>1156</v>
      </c>
      <c r="E293" s="118" t="s">
        <v>1846</v>
      </c>
      <c r="F293" s="3" t="s">
        <v>1538</v>
      </c>
      <c r="G293" s="4" t="s">
        <v>1536</v>
      </c>
    </row>
    <row r="294" ht="14.25" spans="1:7">
      <c r="A294" s="4">
        <v>291</v>
      </c>
      <c r="B294" s="5" t="s">
        <v>1159</v>
      </c>
      <c r="C294" s="3">
        <v>500</v>
      </c>
      <c r="D294" s="3" t="s">
        <v>1159</v>
      </c>
      <c r="E294" s="118" t="s">
        <v>1847</v>
      </c>
      <c r="F294" s="3" t="s">
        <v>1538</v>
      </c>
      <c r="G294" s="4" t="s">
        <v>1536</v>
      </c>
    </row>
    <row r="295" ht="14.25" spans="1:7">
      <c r="A295" s="4">
        <v>292</v>
      </c>
      <c r="B295" s="5" t="s">
        <v>1163</v>
      </c>
      <c r="C295" s="3">
        <v>500</v>
      </c>
      <c r="D295" s="3" t="s">
        <v>1163</v>
      </c>
      <c r="E295" s="118" t="s">
        <v>1848</v>
      </c>
      <c r="F295" s="3" t="s">
        <v>1538</v>
      </c>
      <c r="G295" s="4" t="s">
        <v>1536</v>
      </c>
    </row>
    <row r="296" ht="14.25" spans="1:7">
      <c r="A296" s="4">
        <v>293</v>
      </c>
      <c r="B296" s="5" t="s">
        <v>1166</v>
      </c>
      <c r="C296" s="3">
        <v>500</v>
      </c>
      <c r="D296" s="5" t="s">
        <v>1166</v>
      </c>
      <c r="E296" s="118" t="s">
        <v>1849</v>
      </c>
      <c r="F296" s="3" t="s">
        <v>1538</v>
      </c>
      <c r="G296" s="4" t="s">
        <v>1536</v>
      </c>
    </row>
    <row r="297" ht="14.25" spans="1:7">
      <c r="A297" s="4">
        <v>294</v>
      </c>
      <c r="B297" s="5" t="s">
        <v>1171</v>
      </c>
      <c r="C297" s="3">
        <v>500</v>
      </c>
      <c r="D297" s="5" t="s">
        <v>1171</v>
      </c>
      <c r="E297" s="118" t="s">
        <v>1850</v>
      </c>
      <c r="F297" s="3" t="s">
        <v>1538</v>
      </c>
      <c r="G297" s="4" t="s">
        <v>1536</v>
      </c>
    </row>
    <row r="298" ht="14.25" spans="1:7">
      <c r="A298" s="4">
        <v>295</v>
      </c>
      <c r="B298" s="6" t="s">
        <v>1174</v>
      </c>
      <c r="C298" s="3">
        <v>500</v>
      </c>
      <c r="D298" s="3" t="s">
        <v>1174</v>
      </c>
      <c r="E298" s="118" t="s">
        <v>1851</v>
      </c>
      <c r="F298" s="3" t="s">
        <v>1538</v>
      </c>
      <c r="G298" s="4" t="s">
        <v>1536</v>
      </c>
    </row>
    <row r="299" ht="14.25" spans="1:7">
      <c r="A299" s="4">
        <v>296</v>
      </c>
      <c r="B299" s="5" t="s">
        <v>1179</v>
      </c>
      <c r="C299" s="3">
        <v>500</v>
      </c>
      <c r="D299" s="3" t="s">
        <v>1179</v>
      </c>
      <c r="E299" s="118" t="s">
        <v>1852</v>
      </c>
      <c r="F299" s="3" t="s">
        <v>1538</v>
      </c>
      <c r="G299" s="4" t="s">
        <v>1536</v>
      </c>
    </row>
    <row r="300" ht="14.25" spans="1:7">
      <c r="A300" s="4">
        <v>297</v>
      </c>
      <c r="B300" s="22" t="s">
        <v>1183</v>
      </c>
      <c r="C300" s="3">
        <v>500</v>
      </c>
      <c r="D300" s="3" t="s">
        <v>1183</v>
      </c>
      <c r="E300" s="118" t="s">
        <v>1853</v>
      </c>
      <c r="F300" s="3" t="s">
        <v>1561</v>
      </c>
      <c r="G300" s="4" t="s">
        <v>1536</v>
      </c>
    </row>
    <row r="301" ht="14.25" spans="1:7">
      <c r="A301" s="4">
        <v>298</v>
      </c>
      <c r="B301" s="22" t="s">
        <v>1854</v>
      </c>
      <c r="C301" s="3">
        <v>500</v>
      </c>
      <c r="D301" s="16" t="s">
        <v>1187</v>
      </c>
      <c r="E301" s="118" t="s">
        <v>1855</v>
      </c>
      <c r="F301" s="3" t="s">
        <v>1538</v>
      </c>
      <c r="G301" s="4" t="s">
        <v>1536</v>
      </c>
    </row>
    <row r="302" ht="14.25" spans="1:7">
      <c r="A302" s="4">
        <v>299</v>
      </c>
      <c r="B302" s="22" t="s">
        <v>1191</v>
      </c>
      <c r="C302" s="3">
        <v>500</v>
      </c>
      <c r="D302" s="3" t="s">
        <v>1194</v>
      </c>
      <c r="E302" s="118" t="s">
        <v>1856</v>
      </c>
      <c r="F302" s="3" t="s">
        <v>1538</v>
      </c>
      <c r="G302" s="16" t="s">
        <v>1857</v>
      </c>
    </row>
    <row r="303" ht="14.25" spans="1:7">
      <c r="A303" s="4">
        <v>300</v>
      </c>
      <c r="B303" s="22" t="s">
        <v>1195</v>
      </c>
      <c r="C303" s="3">
        <v>500</v>
      </c>
      <c r="D303" s="22" t="s">
        <v>1195</v>
      </c>
      <c r="E303" s="118" t="s">
        <v>1858</v>
      </c>
      <c r="F303" s="3" t="s">
        <v>1538</v>
      </c>
      <c r="G303" s="4" t="s">
        <v>1536</v>
      </c>
    </row>
    <row r="304" ht="14.25" spans="1:7">
      <c r="A304" s="4">
        <v>301</v>
      </c>
      <c r="B304" s="28" t="s">
        <v>1859</v>
      </c>
      <c r="C304" s="3">
        <v>500</v>
      </c>
      <c r="D304" s="3" t="s">
        <v>1200</v>
      </c>
      <c r="E304" s="118" t="s">
        <v>1860</v>
      </c>
      <c r="F304" s="3" t="s">
        <v>1538</v>
      </c>
      <c r="G304" s="4" t="s">
        <v>1536</v>
      </c>
    </row>
    <row r="305" ht="14.25" spans="1:7">
      <c r="A305" s="4">
        <v>302</v>
      </c>
      <c r="B305" s="6" t="s">
        <v>1205</v>
      </c>
      <c r="C305" s="3">
        <v>500</v>
      </c>
      <c r="D305" s="3" t="s">
        <v>1205</v>
      </c>
      <c r="E305" s="118" t="s">
        <v>1861</v>
      </c>
      <c r="F305" s="3" t="s">
        <v>1538</v>
      </c>
      <c r="G305" s="4" t="s">
        <v>1536</v>
      </c>
    </row>
    <row r="307" spans="1:7">
      <c r="C307">
        <f>SUM(C4:C306)</f>
        <v>164500</v>
      </c>
    </row>
  </sheetData>
  <autoFilter xmlns:etc="http://www.wps.cn/officeDocument/2017/etCustomData" ref="A1:G305" etc:filterBottomFollowUsedRange="0">
    <extLst/>
  </autoFilter>
  <mergeCells count="1">
    <mergeCell ref="A1:G1"/>
  </mergeCells>
  <conditionalFormatting sqref="B240">
    <cfRule type="duplicateValues" dxfId="0" priority="4"/>
    <cfRule type="duplicateValues" dxfId="0" priority="5"/>
  </conditionalFormatting>
  <conditionalFormatting sqref="B241">
    <cfRule type="duplicateValues" dxfId="0" priority="3"/>
  </conditionalFormatting>
  <conditionalFormatting sqref="B242">
    <cfRule type="duplicateValues" dxfId="0" priority="2"/>
  </conditionalFormatting>
  <conditionalFormatting sqref="B243">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签领表</vt:lpstr>
      <vt:lpstr>账户信息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WPS_1663398714</cp:lastModifiedBy>
  <dcterms:created xsi:type="dcterms:W3CDTF">2021-11-10T15:12:00Z</dcterms:created>
  <dcterms:modified xsi:type="dcterms:W3CDTF">2026-06-16T03:28:39Z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4126B3870F0F4187A383664C8449942F_13</vt:lpwstr>
  </property>
  <property fmtid="{D5CDD505-2E9C-101B-9397-08002B2CF9AE}" pid="3" name="KSOProductBuildVer">
    <vt:lpwstr>2052-12.1.0.26895</vt:lpwstr>
  </property>
  <property fmtid="{D5CDD505-2E9C-101B-9397-08002B2CF9AE}" pid="4" name="CalculationRule">
    <vt:i4>0</vt:i4>
  </property>
</Properties>
</file>